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6519"/>
  <workbookPr showInkAnnotation="0" autoCompressPictures="0"/>
  <bookViews>
    <workbookView xWindow="-420" yWindow="0" windowWidth="25600" windowHeight="14600" tabRatio="500" activeTab="5"/>
  </bookViews>
  <sheets>
    <sheet name="Sharing&amp;Info" sheetId="10" r:id="rId1"/>
    <sheet name="Dogs" sheetId="8" r:id="rId2"/>
    <sheet name="Cats" sheetId="11" r:id="rId3"/>
    <sheet name="Laying Chickens" sheetId="12" r:id="rId4"/>
    <sheet name="Meat Chickens" sheetId="13" r:id="rId5"/>
    <sheet name="Horses" sheetId="20" r:id="rId6"/>
    <sheet name="Steers" sheetId="15" r:id="rId7"/>
    <sheet name="Cows" sheetId="16" r:id="rId8"/>
    <sheet name="Meat Goats" sheetId="18" r:id="rId9"/>
    <sheet name="Nanny Goats" sheetId="19" r:id="rId10"/>
    <sheet name="Pigs" sheetId="17" r:id="rId11"/>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G7" i="17" l="1"/>
  <c r="G6" i="17"/>
  <c r="G5" i="17"/>
  <c r="G4" i="17"/>
  <c r="G3" i="17"/>
  <c r="G7" i="19"/>
  <c r="G6" i="19"/>
  <c r="G5" i="19"/>
  <c r="G4" i="19"/>
  <c r="G3" i="19"/>
  <c r="G7" i="18"/>
  <c r="G6" i="18"/>
  <c r="G5" i="18"/>
  <c r="G4" i="18"/>
  <c r="G3" i="18"/>
  <c r="G7" i="16"/>
  <c r="G6" i="16"/>
  <c r="G5" i="16"/>
  <c r="G4" i="16"/>
  <c r="G3" i="16"/>
  <c r="G7" i="15"/>
  <c r="G6" i="15"/>
  <c r="G5" i="15"/>
  <c r="G4" i="15"/>
  <c r="G3" i="15"/>
  <c r="G7" i="20"/>
  <c r="G6" i="20"/>
  <c r="G5" i="20"/>
  <c r="G4" i="20"/>
  <c r="G3" i="20"/>
  <c r="H7" i="13"/>
  <c r="H6" i="13"/>
  <c r="H5" i="13"/>
  <c r="H4" i="13"/>
  <c r="H3" i="13"/>
  <c r="H7" i="12"/>
  <c r="H6" i="12"/>
  <c r="H5" i="12"/>
  <c r="H4" i="12"/>
  <c r="H3" i="12"/>
  <c r="D7" i="17"/>
  <c r="D6" i="17"/>
  <c r="D5" i="17"/>
  <c r="D4" i="17"/>
  <c r="D3" i="17"/>
  <c r="D7" i="19"/>
  <c r="D6" i="19"/>
  <c r="D5" i="19"/>
  <c r="D4" i="19"/>
  <c r="D3" i="19"/>
  <c r="D7" i="18"/>
  <c r="D6" i="18"/>
  <c r="D5" i="18"/>
  <c r="D4" i="18"/>
  <c r="D3" i="18"/>
  <c r="D7" i="16"/>
  <c r="D6" i="16"/>
  <c r="D5" i="16"/>
  <c r="D4" i="16"/>
  <c r="D3" i="16"/>
  <c r="D7" i="15"/>
  <c r="D6" i="15"/>
  <c r="D5" i="15"/>
  <c r="D4" i="15"/>
  <c r="D3" i="15"/>
  <c r="D7" i="20"/>
  <c r="D6" i="20"/>
  <c r="D5" i="20"/>
  <c r="D4" i="20"/>
  <c r="D3" i="20"/>
  <c r="E7" i="13"/>
  <c r="E6" i="13"/>
  <c r="E5" i="13"/>
  <c r="E4" i="13"/>
  <c r="E3" i="13"/>
  <c r="E7" i="12"/>
  <c r="E6" i="12"/>
  <c r="E5" i="12"/>
  <c r="E4" i="12"/>
  <c r="E3" i="12"/>
  <c r="G7" i="11"/>
  <c r="G6" i="11"/>
  <c r="G5" i="11"/>
  <c r="G4" i="11"/>
  <c r="G3" i="11"/>
  <c r="D7" i="11"/>
  <c r="D5" i="11"/>
  <c r="D6" i="11"/>
  <c r="D4" i="11"/>
  <c r="D3" i="11"/>
  <c r="C1" i="17"/>
  <c r="C1" i="19"/>
  <c r="C1" i="18"/>
  <c r="C1" i="16"/>
  <c r="C1" i="15"/>
  <c r="C1" i="20"/>
  <c r="D1" i="13"/>
  <c r="D1" i="12"/>
  <c r="C1" i="11"/>
</calcChain>
</file>

<file path=xl/sharedStrings.xml><?xml version="1.0" encoding="utf-8"?>
<sst xmlns="http://schemas.openxmlformats.org/spreadsheetml/2006/main" count="543" uniqueCount="122">
  <si>
    <t>Date</t>
  </si>
  <si>
    <t>Due next</t>
  </si>
  <si>
    <t>Contact</t>
  </si>
  <si>
    <t>Phone</t>
  </si>
  <si>
    <t>Email</t>
  </si>
  <si>
    <t>Address</t>
  </si>
  <si>
    <t>Vet Practice</t>
  </si>
  <si>
    <t>Preferred Vet</t>
  </si>
  <si>
    <t>Your Awesome Farm</t>
  </si>
  <si>
    <t>Alli</t>
  </si>
  <si>
    <t>(000)000-0000</t>
  </si>
  <si>
    <t>city, state, zip</t>
  </si>
  <si>
    <t>street</t>
  </si>
  <si>
    <t>The Best Animal Care</t>
  </si>
  <si>
    <t>Dr. Knowsalot</t>
  </si>
  <si>
    <t>Street</t>
  </si>
  <si>
    <t>alli@yourawesomefarm.com</t>
  </si>
  <si>
    <t>Immunizations</t>
  </si>
  <si>
    <t>Type</t>
  </si>
  <si>
    <t>Known conditions or allergies</t>
  </si>
  <si>
    <t>Description</t>
  </si>
  <si>
    <t>Medication</t>
  </si>
  <si>
    <t>Dosage</t>
  </si>
  <si>
    <t>Dog ID</t>
  </si>
  <si>
    <t xml:space="preserve">Condition </t>
  </si>
  <si>
    <t>Additional Vet Visits</t>
  </si>
  <si>
    <t xml:space="preserve">Date </t>
  </si>
  <si>
    <t>Tests Performed</t>
  </si>
  <si>
    <t>Test Results</t>
  </si>
  <si>
    <t>Diagnosis</t>
  </si>
  <si>
    <t>Prescribed action</t>
  </si>
  <si>
    <t>Prescribed medication</t>
  </si>
  <si>
    <t>Notes</t>
  </si>
  <si>
    <t>Attending Vet</t>
  </si>
  <si>
    <t>Sheet Notes</t>
  </si>
  <si>
    <t>Cat ID</t>
  </si>
  <si>
    <t>Chick Immunizations</t>
  </si>
  <si>
    <t>Chick ID</t>
  </si>
  <si>
    <t>Chicken Illness or Disease</t>
  </si>
  <si>
    <t>Chicken ID</t>
  </si>
  <si>
    <t>Chicken Deworming Schedule</t>
  </si>
  <si>
    <t>Chick feed plan &amp; notes</t>
  </si>
  <si>
    <t>Feed</t>
  </si>
  <si>
    <t>Weeks Fed</t>
  </si>
  <si>
    <t>Chicken feed plan &amp; notes</t>
  </si>
  <si>
    <t>Supplements</t>
  </si>
  <si>
    <t>Medicated?</t>
  </si>
  <si>
    <t>Flock ID</t>
  </si>
  <si>
    <t>Steer ID</t>
  </si>
  <si>
    <t>Feed Plan and Notes</t>
  </si>
  <si>
    <t>Forage</t>
  </si>
  <si>
    <t>Energy Source</t>
  </si>
  <si>
    <t>Mineral</t>
  </si>
  <si>
    <t>Hoof Maintenance</t>
  </si>
  <si>
    <t>Trim notes</t>
  </si>
  <si>
    <t>Cow ID</t>
  </si>
  <si>
    <t>Date Bred</t>
  </si>
  <si>
    <t>Due Date</t>
  </si>
  <si>
    <t>Calving Date</t>
  </si>
  <si>
    <t>Lac. Number</t>
  </si>
  <si>
    <t>Lac. End Date</t>
  </si>
  <si>
    <t>Notes on Lactation</t>
  </si>
  <si>
    <t>Pig ID</t>
  </si>
  <si>
    <t>Wether ID</t>
  </si>
  <si>
    <t>Nanny ID</t>
  </si>
  <si>
    <t>Horse ID</t>
  </si>
  <si>
    <t>Foaling Date</t>
  </si>
  <si>
    <t>Kidding Date</t>
  </si>
  <si>
    <t xml:space="preserve">To insert a line, highlight desired cells and go to Home&gt;Lines and select which line you would like. </t>
  </si>
  <si>
    <t xml:space="preserve">I made this content for email list subscribers. If you would like a friend to have it, just click the share button on this sheet! Please feel free to tell everyone you love it! Just give it to them the right way, by sharing with the bottom to the right, not by emailing them your own copy.  </t>
  </si>
  <si>
    <t xml:space="preserve">Animal ID = animal name or number </t>
  </si>
  <si>
    <t xml:space="preserve">Obviously if the pregnancy and lactation sections don't apply to your horse(s), just ignore them. </t>
  </si>
  <si>
    <t>Poppy</t>
  </si>
  <si>
    <t>DA2PPL/Bordatella + Rabies</t>
  </si>
  <si>
    <t>Allergies</t>
  </si>
  <si>
    <t>Environmental, grain, poultry</t>
  </si>
  <si>
    <t>Apoquel</t>
  </si>
  <si>
    <t>16 mg 2x per day</t>
  </si>
  <si>
    <t>Constant urine leakage</t>
  </si>
  <si>
    <t>Proin</t>
  </si>
  <si>
    <t>75 mg 2x per day</t>
  </si>
  <si>
    <t>Incontinence</t>
  </si>
  <si>
    <t>Ruling out nerve or spinal damage</t>
  </si>
  <si>
    <t>Dr. Awesome</t>
  </si>
  <si>
    <t>X-Ray</t>
  </si>
  <si>
    <t>No damage</t>
  </si>
  <si>
    <t xml:space="preserve">Incontinence not due to damage </t>
  </si>
  <si>
    <t xml:space="preserve">Urine, blood, x-ray all clean </t>
  </si>
  <si>
    <t>Dog feed plan &amp; notes</t>
  </si>
  <si>
    <t>none</t>
  </si>
  <si>
    <t>Science diet</t>
  </si>
  <si>
    <t>hives</t>
  </si>
  <si>
    <t>less hives, bad gas</t>
  </si>
  <si>
    <t>hives gone, coat glossy</t>
  </si>
  <si>
    <t>Allergy meds</t>
  </si>
  <si>
    <t>no hives, itchy</t>
  </si>
  <si>
    <t>Blue Buffalo (no grain/poultry)</t>
  </si>
  <si>
    <t>Natures Recipe (no grain/poultry)</t>
  </si>
  <si>
    <t>bad gas and puking</t>
  </si>
  <si>
    <t>Blue buffalo (rabbit kind)</t>
  </si>
  <si>
    <t>Whole earth farms (no grain/poultry)</t>
  </si>
  <si>
    <t>no hives, glossy coat</t>
  </si>
  <si>
    <t>Animal Profiles</t>
  </si>
  <si>
    <t>Age</t>
  </si>
  <si>
    <t>Breed</t>
  </si>
  <si>
    <t>Gender</t>
  </si>
  <si>
    <t>Birthdate</t>
  </si>
  <si>
    <t>Doberman</t>
  </si>
  <si>
    <t>Female</t>
  </si>
  <si>
    <t>N/A</t>
  </si>
  <si>
    <t>Registry</t>
  </si>
  <si>
    <t xml:space="preserve">Adopted at 1 year old. </t>
  </si>
  <si>
    <t>Whether ID</t>
  </si>
  <si>
    <r>
      <t xml:space="preserve">The sheets contain frozen panes for easy scrolling, so </t>
    </r>
    <r>
      <rPr>
        <b/>
        <sz val="16"/>
        <color theme="1"/>
        <rFont val="Perpetua"/>
      </rPr>
      <t>make sure you start at the top.</t>
    </r>
  </si>
  <si>
    <t xml:space="preserve">If you need more help with Excel, look up some tutorials on YouTube or email me your question. </t>
  </si>
  <si>
    <t>To add a column, right-click to the left of where you want to insert and  go to Insert&gt;Column</t>
  </si>
  <si>
    <t xml:space="preserve">To add a row, right-click below where you want to insert and go to Insert&gt;Rows. This would be good to use if you need more room in any of the sections. </t>
  </si>
  <si>
    <t xml:space="preserve">To sort cells, highlight desired cells and go to  Data&gt;Sort and enter your parameters. Highlight an entire row to be sure it is sorting correctly. </t>
  </si>
  <si>
    <r>
      <rPr>
        <b/>
        <sz val="16"/>
        <color theme="1"/>
        <rFont val="Perpetua"/>
      </rPr>
      <t>You only need to fill out your information once on the "dog" sheet.</t>
    </r>
    <r>
      <rPr>
        <sz val="16"/>
        <color theme="1"/>
        <rFont val="Perpetua"/>
      </rPr>
      <t xml:space="preserve"> The rest will auto fill - keep in mind if you delete that sheet the auto fill formula will no longer function. If you need to change information only on one sheet (ex: you have a different vet for some of your animals) just double click and erase the contents and type what you would like.  </t>
    </r>
  </si>
  <si>
    <t>Notes on Pregnancy</t>
  </si>
  <si>
    <t xml:space="preserve">This sheet can be used for dairy cows or beef cows, you will need to account for pregnancy and lactation for both. </t>
  </si>
  <si>
    <t xml:space="preserve">This sheet can be used for dairy  or beef goats, you will need to account for pregnancy and lactation for both.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</si>
</sst>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409]d\-mmm\-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14"/>
      <color theme="1"/>
      <name val="Perpetua Titling MT"/>
    </font>
    <font>
      <sz val="24"/>
      <color theme="1"/>
      <name val="Perpetua Titling MT"/>
    </font>
    <font>
      <sz val="14"/>
      <color theme="1"/>
      <name val="Perpetua"/>
    </font>
    <font>
      <sz val="16"/>
      <color theme="1"/>
      <name val="Perpetua"/>
    </font>
    <font>
      <sz val="14"/>
      <color rgb="FF000000"/>
      <name val="Perpetua"/>
    </font>
    <font>
      <sz val="20"/>
      <color theme="1"/>
      <name val="Perpetua"/>
    </font>
    <font>
      <b/>
      <sz val="16"/>
      <color theme="1"/>
      <name val="Perpetua"/>
    </font>
    <font>
      <b/>
      <sz val="18"/>
      <color theme="1"/>
      <name val="Perpetua"/>
    </font>
    <font>
      <sz val="26"/>
      <color theme="1"/>
      <name val="Perpetua Titling MT"/>
    </font>
    <font>
      <sz val="26"/>
      <color rgb="FF000000"/>
      <name val="Perpetua Titling MT"/>
    </font>
    <font>
      <sz val="16"/>
      <color rgb="FF000000"/>
      <name val="Perpetua"/>
    </font>
    <font>
      <sz val="12"/>
      <color rgb="FF000000"/>
      <name val="Calibri"/>
      <family val="2"/>
      <scheme val="minor"/>
    </font>
  </fonts>
  <fills count="2">
    <fill>
      <patternFill patternType="none"/>
    </fill>
    <fill>
      <patternFill patternType="gray125"/>
    </fill>
  </fills>
  <borders count="3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thin">
        <color auto="1"/>
      </left>
      <right/>
      <top/>
      <bottom/>
      <diagonal/>
    </border>
    <border>
      <left/>
      <right style="medium">
        <color rgb="FF000000"/>
      </right>
      <top style="medium">
        <color auto="1"/>
      </top>
      <bottom/>
      <diagonal/>
    </border>
    <border>
      <left style="medium">
        <color auto="1"/>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auto="1"/>
      </bottom>
      <diagonal/>
    </border>
    <border>
      <left/>
      <right/>
      <top style="medium">
        <color rgb="FF000000"/>
      </top>
      <bottom style="thin">
        <color auto="1"/>
      </bottom>
      <diagonal/>
    </border>
    <border>
      <left/>
      <right style="medium">
        <color rgb="FF000000"/>
      </right>
      <top style="medium">
        <color rgb="FF000000"/>
      </top>
      <bottom style="thin">
        <color auto="1"/>
      </bottom>
      <diagonal/>
    </border>
    <border>
      <left/>
      <right style="medium">
        <color rgb="FF000000"/>
      </right>
      <top style="thin">
        <color auto="1"/>
      </top>
      <bottom/>
      <diagonal/>
    </border>
    <border>
      <left style="medium">
        <color rgb="FF000000"/>
      </left>
      <right/>
      <top/>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s>
  <cellStyleXfs count="5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205">
    <xf numFmtId="0" fontId="0" fillId="0" borderId="0" xfId="0"/>
    <xf numFmtId="14" fontId="0" fillId="0" borderId="0" xfId="0" applyNumberFormat="1"/>
    <xf numFmtId="164" fontId="0" fillId="0" borderId="0" xfId="0" applyNumberFormat="1"/>
    <xf numFmtId="0" fontId="0" fillId="0" borderId="0" xfId="0" applyBorder="1"/>
    <xf numFmtId="14" fontId="0" fillId="0" borderId="0" xfId="0" applyNumberFormat="1" applyBorder="1"/>
    <xf numFmtId="0" fontId="0" fillId="0" borderId="0" xfId="0" applyBorder="1" applyAlignment="1"/>
    <xf numFmtId="0" fontId="0" fillId="0" borderId="0" xfId="0" applyBorder="1" applyAlignment="1">
      <alignment horizontal="center"/>
    </xf>
    <xf numFmtId="0" fontId="3" fillId="0" borderId="0" xfId="0" applyFont="1" applyBorder="1" applyAlignment="1">
      <alignment horizontal="left"/>
    </xf>
    <xf numFmtId="0" fontId="3" fillId="0" borderId="7" xfId="0" applyFont="1" applyBorder="1" applyAlignment="1">
      <alignment horizontal="left"/>
    </xf>
    <xf numFmtId="14" fontId="3" fillId="0" borderId="4" xfId="0" applyNumberFormat="1" applyFont="1" applyBorder="1" applyAlignment="1">
      <alignment horizontal="left"/>
    </xf>
    <xf numFmtId="14" fontId="3" fillId="0" borderId="6" xfId="0" applyNumberFormat="1" applyFont="1" applyBorder="1" applyAlignment="1">
      <alignment horizontal="left"/>
    </xf>
    <xf numFmtId="14" fontId="6" fillId="0" borderId="15" xfId="0" applyNumberFormat="1"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164" fontId="6" fillId="0" borderId="15" xfId="0" applyNumberFormat="1" applyFont="1" applyBorder="1" applyAlignment="1">
      <alignment horizontal="center" vertical="center"/>
    </xf>
    <xf numFmtId="164" fontId="6" fillId="0" borderId="16" xfId="0" applyNumberFormat="1" applyFont="1" applyBorder="1" applyAlignment="1">
      <alignment horizontal="center" vertical="center"/>
    </xf>
    <xf numFmtId="14" fontId="6" fillId="0" borderId="16" xfId="0" applyNumberFormat="1" applyFont="1" applyBorder="1" applyAlignment="1">
      <alignment horizontal="center" vertical="center"/>
    </xf>
    <xf numFmtId="0" fontId="3" fillId="0" borderId="20" xfId="0" applyFont="1" applyBorder="1" applyAlignment="1">
      <alignment horizontal="left"/>
    </xf>
    <xf numFmtId="0" fontId="3" fillId="0" borderId="18" xfId="0" applyFont="1" applyBorder="1" applyAlignment="1">
      <alignment horizontal="left"/>
    </xf>
    <xf numFmtId="165" fontId="0" fillId="0" borderId="0" xfId="0" applyNumberFormat="1"/>
    <xf numFmtId="14" fontId="0" fillId="0" borderId="0" xfId="0" applyNumberFormat="1" applyBorder="1" applyAlignment="1">
      <alignment horizontal="center"/>
    </xf>
    <xf numFmtId="14" fontId="6" fillId="0" borderId="17" xfId="0" applyNumberFormat="1" applyFont="1" applyBorder="1" applyAlignment="1">
      <alignment horizontal="center" vertical="center"/>
    </xf>
    <xf numFmtId="14" fontId="0" fillId="0" borderId="0" xfId="0" applyNumberFormat="1" applyBorder="1" applyProtection="1">
      <protection locked="0"/>
    </xf>
    <xf numFmtId="0" fontId="0" fillId="0" borderId="0" xfId="0" applyBorder="1" applyProtection="1">
      <protection locked="0"/>
    </xf>
    <xf numFmtId="0" fontId="0" fillId="0" borderId="0" xfId="0" applyProtection="1">
      <protection locked="0"/>
    </xf>
    <xf numFmtId="14" fontId="0" fillId="0" borderId="0" xfId="0" applyNumberFormat="1" applyProtection="1">
      <protection locked="0"/>
    </xf>
    <xf numFmtId="164" fontId="0" fillId="0" borderId="0" xfId="0" applyNumberFormat="1" applyProtection="1">
      <protection locked="0"/>
    </xf>
    <xf numFmtId="165" fontId="0" fillId="0" borderId="0" xfId="0" applyNumberFormat="1" applyBorder="1" applyProtection="1">
      <protection locked="0"/>
    </xf>
    <xf numFmtId="165" fontId="0" fillId="0" borderId="0" xfId="0" applyNumberFormat="1" applyProtection="1">
      <protection locked="0"/>
    </xf>
    <xf numFmtId="0" fontId="0" fillId="0" borderId="5" xfId="0" applyBorder="1" applyAlignment="1" applyProtection="1">
      <protection locked="0"/>
    </xf>
    <xf numFmtId="0" fontId="0" fillId="0" borderId="0" xfId="0" applyBorder="1" applyAlignment="1" applyProtection="1">
      <protection locked="0"/>
    </xf>
    <xf numFmtId="14" fontId="0" fillId="0" borderId="0" xfId="0" applyNumberFormat="1" applyBorder="1" applyAlignment="1" applyProtection="1">
      <alignment horizontal="center"/>
      <protection locked="0"/>
    </xf>
    <xf numFmtId="14" fontId="0" fillId="0" borderId="5" xfId="0" applyNumberFormat="1" applyBorder="1" applyAlignment="1" applyProtection="1">
      <alignment horizontal="center"/>
      <protection locked="0"/>
    </xf>
    <xf numFmtId="0" fontId="0" fillId="0" borderId="0" xfId="0" applyAlignment="1" applyProtection="1">
      <alignment horizontal="center"/>
      <protection locked="0"/>
    </xf>
    <xf numFmtId="14" fontId="0" fillId="0" borderId="7" xfId="0" applyNumberFormat="1" applyBorder="1" applyAlignment="1" applyProtection="1">
      <alignment horizontal="center"/>
      <protection locked="0"/>
    </xf>
    <xf numFmtId="14" fontId="0" fillId="0" borderId="8" xfId="0" applyNumberFormat="1" applyBorder="1" applyAlignment="1" applyProtection="1">
      <alignment horizontal="center"/>
      <protection locked="0"/>
    </xf>
    <xf numFmtId="14" fontId="0" fillId="0" borderId="0" xfId="0" applyNumberFormat="1" applyAlignment="1" applyProtection="1">
      <alignment horizontal="center"/>
      <protection locked="0"/>
    </xf>
    <xf numFmtId="164" fontId="0" fillId="0" borderId="0" xfId="0" applyNumberFormat="1" applyAlignment="1" applyProtection="1">
      <alignment horizontal="center"/>
      <protection locked="0"/>
    </xf>
    <xf numFmtId="14" fontId="0" fillId="0" borderId="4" xfId="0" applyNumberFormat="1" applyBorder="1" applyAlignment="1" applyProtection="1">
      <protection locked="0"/>
    </xf>
    <xf numFmtId="14" fontId="0" fillId="0" borderId="0" xfId="0" applyNumberFormat="1" applyBorder="1" applyAlignment="1" applyProtection="1">
      <protection locked="0"/>
    </xf>
    <xf numFmtId="14" fontId="0" fillId="0" borderId="5" xfId="0" applyNumberFormat="1" applyBorder="1" applyAlignment="1" applyProtection="1">
      <protection locked="0"/>
    </xf>
    <xf numFmtId="0" fontId="0" fillId="0" borderId="0" xfId="0" applyAlignment="1" applyProtection="1">
      <protection locked="0"/>
    </xf>
    <xf numFmtId="164" fontId="0" fillId="0" borderId="4" xfId="0" applyNumberFormat="1" applyBorder="1" applyAlignment="1" applyProtection="1">
      <protection locked="0"/>
    </xf>
    <xf numFmtId="164" fontId="0" fillId="0" borderId="0" xfId="0" applyNumberFormat="1" applyBorder="1" applyAlignment="1" applyProtection="1">
      <protection locked="0"/>
    </xf>
    <xf numFmtId="14" fontId="0" fillId="0" borderId="6" xfId="0" applyNumberFormat="1" applyBorder="1" applyAlignment="1" applyProtection="1">
      <protection locked="0"/>
    </xf>
    <xf numFmtId="14" fontId="0" fillId="0" borderId="7" xfId="0" applyNumberFormat="1" applyBorder="1" applyAlignment="1" applyProtection="1">
      <protection locked="0"/>
    </xf>
    <xf numFmtId="0" fontId="0" fillId="0" borderId="7" xfId="0" applyBorder="1" applyAlignment="1" applyProtection="1">
      <protection locked="0"/>
    </xf>
    <xf numFmtId="14" fontId="0" fillId="0" borderId="8" xfId="0" applyNumberFormat="1" applyBorder="1" applyAlignment="1" applyProtection="1">
      <protection locked="0"/>
    </xf>
    <xf numFmtId="164" fontId="0" fillId="0" borderId="6" xfId="0" applyNumberFormat="1" applyBorder="1" applyAlignment="1" applyProtection="1">
      <protection locked="0"/>
    </xf>
    <xf numFmtId="0" fontId="0" fillId="0" borderId="8" xfId="0" applyBorder="1" applyAlignment="1" applyProtection="1">
      <protection locked="0"/>
    </xf>
    <xf numFmtId="164" fontId="0" fillId="0" borderId="7" xfId="0" applyNumberFormat="1" applyBorder="1" applyAlignment="1" applyProtection="1">
      <protection locked="0"/>
    </xf>
    <xf numFmtId="14" fontId="0" fillId="0" borderId="0" xfId="0" applyNumberFormat="1" applyAlignment="1" applyProtection="1">
      <protection locked="0"/>
    </xf>
    <xf numFmtId="164" fontId="0" fillId="0" borderId="0" xfId="0" applyNumberFormat="1" applyAlignment="1" applyProtection="1">
      <protection locked="0"/>
    </xf>
    <xf numFmtId="0" fontId="0" fillId="0" borderId="4" xfId="0" applyBorder="1" applyAlignment="1">
      <alignment horizontal="center"/>
    </xf>
    <xf numFmtId="0" fontId="0" fillId="0" borderId="0" xfId="0" applyFill="1"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0" fillId="0" borderId="0" xfId="0" applyNumberFormat="1"/>
    <xf numFmtId="0" fontId="3" fillId="0" borderId="20" xfId="0" applyNumberFormat="1" applyFont="1" applyBorder="1" applyAlignment="1">
      <alignment horizontal="left"/>
    </xf>
    <xf numFmtId="0" fontId="3" fillId="0" borderId="18" xfId="0" applyNumberFormat="1" applyFont="1" applyBorder="1" applyAlignment="1">
      <alignment horizontal="left"/>
    </xf>
    <xf numFmtId="0" fontId="6" fillId="0" borderId="9" xfId="0" applyNumberFormat="1" applyFont="1" applyBorder="1" applyAlignment="1">
      <alignment horizontal="center"/>
    </xf>
    <xf numFmtId="0" fontId="6" fillId="0" borderId="10" xfId="0" applyNumberFormat="1" applyFont="1" applyBorder="1" applyAlignment="1">
      <alignment horizontal="center"/>
    </xf>
    <xf numFmtId="0" fontId="3" fillId="0" borderId="4" xfId="0" applyNumberFormat="1" applyFont="1" applyBorder="1" applyAlignment="1">
      <alignment horizontal="left"/>
    </xf>
    <xf numFmtId="0" fontId="3" fillId="0" borderId="0" xfId="0" applyNumberFormat="1" applyFont="1" applyBorder="1" applyAlignment="1">
      <alignment horizontal="left"/>
    </xf>
    <xf numFmtId="0" fontId="0" fillId="0" borderId="4" xfId="0" applyNumberFormat="1" applyBorder="1" applyAlignment="1">
      <alignment horizontal="center"/>
    </xf>
    <xf numFmtId="0" fontId="0" fillId="0" borderId="0" xfId="0" applyNumberFormat="1" applyBorder="1" applyAlignment="1">
      <alignment horizontal="center"/>
    </xf>
    <xf numFmtId="0" fontId="0" fillId="0" borderId="0" xfId="0" applyNumberFormat="1" applyFill="1" applyBorder="1" applyAlignment="1">
      <alignment horizontal="center"/>
    </xf>
    <xf numFmtId="0" fontId="3" fillId="0" borderId="6" xfId="0" applyNumberFormat="1" applyFont="1" applyBorder="1" applyAlignment="1">
      <alignment horizontal="left"/>
    </xf>
    <xf numFmtId="0" fontId="3" fillId="0" borderId="7" xfId="0" applyNumberFormat="1" applyFont="1" applyBorder="1" applyAlignment="1">
      <alignment horizontal="left"/>
    </xf>
    <xf numFmtId="0" fontId="5" fillId="0" borderId="0" xfId="0" applyNumberFormat="1" applyFont="1" applyBorder="1" applyAlignment="1" applyProtection="1">
      <alignment horizontal="center"/>
      <protection locked="0"/>
    </xf>
    <xf numFmtId="0" fontId="0" fillId="0" borderId="5" xfId="0" applyNumberFormat="1" applyBorder="1" applyAlignment="1">
      <alignment horizontal="center"/>
    </xf>
    <xf numFmtId="0" fontId="0" fillId="0" borderId="0" xfId="0" applyNumberFormat="1" applyBorder="1"/>
    <xf numFmtId="0" fontId="0" fillId="0" borderId="6" xfId="0" applyNumberFormat="1" applyBorder="1" applyAlignment="1">
      <alignment horizontal="center"/>
    </xf>
    <xf numFmtId="0" fontId="0" fillId="0" borderId="7" xfId="0" applyNumberFormat="1" applyBorder="1" applyAlignment="1">
      <alignment horizontal="center"/>
    </xf>
    <xf numFmtId="0" fontId="0" fillId="0" borderId="0" xfId="0" applyNumberFormat="1" applyBorder="1" applyAlignment="1"/>
    <xf numFmtId="0" fontId="6" fillId="0" borderId="15" xfId="0" applyNumberFormat="1" applyFont="1" applyBorder="1" applyAlignment="1">
      <alignment horizontal="center" vertical="center"/>
    </xf>
    <xf numFmtId="0" fontId="6" fillId="0" borderId="16" xfId="0" applyNumberFormat="1" applyFont="1" applyBorder="1" applyAlignment="1">
      <alignment horizontal="center" vertical="center"/>
    </xf>
    <xf numFmtId="0" fontId="6" fillId="0" borderId="17" xfId="0" applyNumberFormat="1" applyFont="1" applyBorder="1" applyAlignment="1">
      <alignment horizontal="center" vertical="center"/>
    </xf>
    <xf numFmtId="0" fontId="6" fillId="0" borderId="0" xfId="0" applyNumberFormat="1" applyFont="1" applyAlignment="1">
      <alignment horizontal="center" vertical="center"/>
    </xf>
    <xf numFmtId="0" fontId="6" fillId="0" borderId="0" xfId="0" applyNumberFormat="1" applyFont="1" applyBorder="1" applyAlignment="1">
      <alignment horizontal="center" vertical="center"/>
    </xf>
    <xf numFmtId="0" fontId="6" fillId="0" borderId="9" xfId="0" applyNumberFormat="1" applyFont="1" applyBorder="1" applyAlignment="1">
      <alignment horizontal="center" vertical="center"/>
    </xf>
    <xf numFmtId="0" fontId="6" fillId="0" borderId="10" xfId="0" applyNumberFormat="1" applyFont="1" applyBorder="1" applyAlignment="1">
      <alignment horizontal="center" vertical="center"/>
    </xf>
    <xf numFmtId="0" fontId="6" fillId="0" borderId="11" xfId="0" applyNumberFormat="1" applyFont="1" applyBorder="1" applyAlignment="1">
      <alignment horizontal="center" vertical="center"/>
    </xf>
    <xf numFmtId="0" fontId="0" fillId="0" borderId="4" xfId="0" applyNumberFormat="1" applyBorder="1" applyAlignment="1" applyProtection="1">
      <alignment horizontal="center"/>
      <protection locked="0"/>
    </xf>
    <xf numFmtId="0" fontId="0" fillId="0" borderId="0" xfId="0" applyNumberFormat="1" applyBorder="1" applyAlignment="1" applyProtection="1">
      <alignment horizontal="center"/>
      <protection locked="0"/>
    </xf>
    <xf numFmtId="0" fontId="0" fillId="0" borderId="0" xfId="0" applyNumberFormat="1" applyAlignment="1">
      <alignment horizontal="center"/>
    </xf>
    <xf numFmtId="0" fontId="0" fillId="0" borderId="5" xfId="0" applyNumberFormat="1" applyBorder="1" applyAlignment="1" applyProtection="1">
      <alignment horizontal="center"/>
      <protection locked="0"/>
    </xf>
    <xf numFmtId="0" fontId="0" fillId="0" borderId="0" xfId="0" applyNumberFormat="1" applyAlignment="1" applyProtection="1">
      <alignment horizontal="center"/>
      <protection locked="0"/>
    </xf>
    <xf numFmtId="0" fontId="0" fillId="0" borderId="6" xfId="0" applyNumberFormat="1" applyBorder="1" applyAlignment="1" applyProtection="1">
      <alignment horizontal="center"/>
      <protection locked="0"/>
    </xf>
    <xf numFmtId="0" fontId="0" fillId="0" borderId="7" xfId="0" applyNumberFormat="1" applyBorder="1" applyAlignment="1" applyProtection="1">
      <alignment horizontal="center"/>
      <protection locked="0"/>
    </xf>
    <xf numFmtId="0" fontId="0" fillId="0" borderId="8" xfId="0" applyNumberFormat="1" applyBorder="1" applyAlignment="1" applyProtection="1">
      <alignment horizontal="center"/>
      <protection locked="0"/>
    </xf>
    <xf numFmtId="14" fontId="0" fillId="0" borderId="7" xfId="0" applyNumberFormat="1" applyBorder="1" applyAlignment="1">
      <alignment horizontal="center"/>
    </xf>
    <xf numFmtId="0" fontId="4" fillId="0" borderId="0" xfId="0" applyNumberFormat="1" applyFont="1" applyBorder="1" applyAlignment="1">
      <alignment horizontal="center" vertical="center"/>
    </xf>
    <xf numFmtId="0" fontId="5" fillId="0" borderId="0" xfId="0" applyNumberFormat="1" applyFont="1" applyBorder="1" applyAlignment="1">
      <alignment horizontal="center"/>
    </xf>
    <xf numFmtId="0" fontId="13" fillId="0" borderId="9" xfId="0" applyNumberFormat="1" applyFont="1" applyBorder="1" applyAlignment="1">
      <alignment horizontal="center"/>
    </xf>
    <xf numFmtId="0" fontId="13" fillId="0" borderId="10" xfId="0" applyNumberFormat="1" applyFont="1" applyBorder="1" applyAlignment="1">
      <alignment horizontal="center"/>
    </xf>
    <xf numFmtId="0" fontId="14" fillId="0" borderId="4" xfId="0" applyNumberFormat="1" applyFont="1" applyBorder="1" applyAlignment="1">
      <alignment horizontal="center"/>
    </xf>
    <xf numFmtId="0" fontId="14" fillId="0" borderId="0" xfId="0" applyNumberFormat="1" applyFont="1" applyAlignment="1">
      <alignment horizontal="center"/>
    </xf>
    <xf numFmtId="0" fontId="14" fillId="0" borderId="5" xfId="0" applyNumberFormat="1" applyFont="1" applyBorder="1" applyAlignment="1">
      <alignment horizontal="center"/>
    </xf>
    <xf numFmtId="0" fontId="14" fillId="0" borderId="6" xfId="0" applyNumberFormat="1" applyFont="1" applyBorder="1" applyAlignment="1">
      <alignment horizontal="center"/>
    </xf>
    <xf numFmtId="0" fontId="14" fillId="0" borderId="7" xfId="0" applyNumberFormat="1" applyFont="1" applyBorder="1" applyAlignment="1">
      <alignment horizontal="center"/>
    </xf>
    <xf numFmtId="0" fontId="0" fillId="0" borderId="0" xfId="0" applyNumberFormat="1" applyBorder="1" applyAlignment="1">
      <alignment vertical="center"/>
    </xf>
    <xf numFmtId="14" fontId="14" fillId="0" borderId="0" xfId="0" applyNumberFormat="1" applyFont="1" applyAlignment="1">
      <alignment horizontal="center"/>
    </xf>
    <xf numFmtId="14" fontId="14" fillId="0" borderId="7" xfId="0" applyNumberFormat="1" applyFont="1" applyBorder="1" applyAlignment="1">
      <alignment horizontal="center"/>
    </xf>
    <xf numFmtId="0" fontId="0" fillId="0" borderId="0" xfId="0" applyNumberFormat="1" applyBorder="1" applyProtection="1">
      <protection locked="0"/>
    </xf>
    <xf numFmtId="0" fontId="0" fillId="0" borderId="0" xfId="0" applyNumberFormat="1" applyProtection="1">
      <protection locked="0"/>
    </xf>
    <xf numFmtId="0" fontId="7" fillId="0" borderId="31" xfId="0" applyNumberFormat="1" applyFont="1" applyBorder="1" applyAlignment="1">
      <alignment vertical="center" wrapText="1"/>
    </xf>
    <xf numFmtId="0" fontId="8" fillId="0" borderId="0" xfId="0" applyFont="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0" xfId="0" applyFont="1" applyBorder="1" applyAlignment="1">
      <alignment horizontal="left" vertical="center" wrapText="1"/>
    </xf>
    <xf numFmtId="0" fontId="6" fillId="0" borderId="5" xfId="0" applyFont="1" applyBorder="1" applyAlignment="1">
      <alignment horizontal="left"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6" fillId="0" borderId="7" xfId="0" applyFont="1" applyBorder="1" applyAlignment="1">
      <alignment horizontal="left"/>
    </xf>
    <xf numFmtId="0" fontId="6" fillId="0" borderId="8" xfId="0" applyFont="1" applyBorder="1" applyAlignment="1">
      <alignment horizontal="left"/>
    </xf>
    <xf numFmtId="0" fontId="6" fillId="0" borderId="0" xfId="0" applyFont="1" applyBorder="1" applyAlignment="1">
      <alignment horizontal="left"/>
    </xf>
    <xf numFmtId="0" fontId="6" fillId="0" borderId="5" xfId="0" applyFont="1" applyBorder="1" applyAlignment="1">
      <alignment horizontal="left"/>
    </xf>
    <xf numFmtId="0" fontId="6" fillId="0" borderId="21" xfId="0" applyFont="1" applyBorder="1" applyAlignment="1">
      <alignment horizontal="left" vertical="center" wrapText="1"/>
    </xf>
    <xf numFmtId="0" fontId="6" fillId="0" borderId="21" xfId="0" applyFont="1" applyBorder="1" applyAlignment="1">
      <alignment horizontal="left" wrapText="1"/>
    </xf>
    <xf numFmtId="0" fontId="6" fillId="0" borderId="0" xfId="0" applyFont="1" applyBorder="1" applyAlignment="1">
      <alignment horizontal="left" wrapText="1"/>
    </xf>
    <xf numFmtId="0" fontId="6" fillId="0" borderId="5" xfId="0" applyFont="1" applyBorder="1" applyAlignment="1">
      <alignment horizontal="left" wrapText="1"/>
    </xf>
    <xf numFmtId="0" fontId="6" fillId="0" borderId="21" xfId="0" applyFont="1" applyBorder="1" applyAlignment="1">
      <alignment horizontal="left"/>
    </xf>
    <xf numFmtId="0" fontId="0" fillId="0" borderId="1" xfId="0" applyNumberFormat="1" applyBorder="1" applyAlignment="1">
      <alignment horizontal="center"/>
    </xf>
    <xf numFmtId="0" fontId="0" fillId="0" borderId="2" xfId="0" applyNumberFormat="1" applyBorder="1" applyAlignment="1">
      <alignment horizontal="center"/>
    </xf>
    <xf numFmtId="0" fontId="0" fillId="0" borderId="3" xfId="0" applyNumberFormat="1" applyBorder="1" applyAlignment="1">
      <alignment horizontal="center"/>
    </xf>
    <xf numFmtId="0" fontId="0" fillId="0" borderId="12" xfId="0" applyNumberFormat="1" applyBorder="1" applyAlignment="1">
      <alignment horizontal="center"/>
    </xf>
    <xf numFmtId="0" fontId="0" fillId="0" borderId="13" xfId="0" applyNumberFormat="1" applyBorder="1" applyAlignment="1">
      <alignment horizontal="center"/>
    </xf>
    <xf numFmtId="0" fontId="0" fillId="0" borderId="14" xfId="0" applyNumberFormat="1" applyBorder="1" applyAlignment="1">
      <alignment horizontal="center"/>
    </xf>
    <xf numFmtId="0" fontId="5" fillId="0" borderId="18" xfId="0" applyNumberFormat="1" applyFont="1" applyBorder="1" applyAlignment="1" applyProtection="1">
      <alignment horizontal="center"/>
      <protection locked="0"/>
    </xf>
    <xf numFmtId="0" fontId="5" fillId="0" borderId="19" xfId="0" applyNumberFormat="1" applyFont="1" applyBorder="1" applyAlignment="1" applyProtection="1">
      <alignment horizontal="center"/>
      <protection locked="0"/>
    </xf>
    <xf numFmtId="0" fontId="5" fillId="0" borderId="0" xfId="0" applyNumberFormat="1" applyFont="1" applyBorder="1" applyAlignment="1" applyProtection="1">
      <alignment horizontal="center"/>
      <protection locked="0"/>
    </xf>
    <xf numFmtId="0" fontId="5" fillId="0" borderId="5" xfId="0" applyNumberFormat="1" applyFont="1" applyBorder="1" applyAlignment="1" applyProtection="1">
      <alignment horizontal="center"/>
      <protection locked="0"/>
    </xf>
    <xf numFmtId="0" fontId="5" fillId="0" borderId="7" xfId="0" applyNumberFormat="1" applyFont="1" applyBorder="1" applyAlignment="1" applyProtection="1">
      <alignment horizontal="center"/>
      <protection locked="0"/>
    </xf>
    <xf numFmtId="0" fontId="5" fillId="0" borderId="8" xfId="0" applyNumberFormat="1" applyFont="1" applyBorder="1" applyAlignment="1" applyProtection="1">
      <alignment horizontal="center"/>
      <protection locked="0"/>
    </xf>
    <xf numFmtId="0" fontId="0" fillId="0" borderId="0" xfId="0" applyNumberFormat="1" applyBorder="1" applyAlignment="1">
      <alignment horizontal="center"/>
    </xf>
    <xf numFmtId="0" fontId="0" fillId="0" borderId="5" xfId="0" applyNumberFormat="1" applyBorder="1" applyAlignment="1">
      <alignment horizontal="center"/>
    </xf>
    <xf numFmtId="0" fontId="0" fillId="0" borderId="7" xfId="0" applyNumberFormat="1" applyBorder="1" applyAlignment="1">
      <alignment horizontal="center"/>
    </xf>
    <xf numFmtId="0" fontId="0" fillId="0" borderId="8" xfId="0" applyNumberFormat="1" applyBorder="1" applyAlignment="1">
      <alignment horizontal="center"/>
    </xf>
    <xf numFmtId="0" fontId="11" fillId="0" borderId="1" xfId="0" applyNumberFormat="1" applyFont="1" applyBorder="1" applyAlignment="1">
      <alignment horizontal="center" vertical="center"/>
    </xf>
    <xf numFmtId="0" fontId="11" fillId="0" borderId="2" xfId="0" applyNumberFormat="1" applyFont="1" applyBorder="1" applyAlignment="1">
      <alignment horizontal="center" vertical="center"/>
    </xf>
    <xf numFmtId="0" fontId="11" fillId="0" borderId="3"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1" fillId="0" borderId="8" xfId="0" applyNumberFormat="1" applyFont="1" applyBorder="1" applyAlignment="1">
      <alignment horizontal="center" vertical="center"/>
    </xf>
    <xf numFmtId="0" fontId="6" fillId="0" borderId="10" xfId="0" applyNumberFormat="1" applyFont="1" applyBorder="1" applyAlignment="1">
      <alignment horizontal="center"/>
    </xf>
    <xf numFmtId="0" fontId="6" fillId="0" borderId="11" xfId="0" applyNumberFormat="1" applyFont="1" applyBorder="1" applyAlignment="1">
      <alignment horizontal="center"/>
    </xf>
    <xf numFmtId="0" fontId="4" fillId="0" borderId="1" xfId="0" applyNumberFormat="1" applyFont="1" applyBorder="1" applyAlignment="1" applyProtection="1">
      <alignment horizontal="center" vertical="center"/>
      <protection locked="0"/>
    </xf>
    <xf numFmtId="0" fontId="4" fillId="0" borderId="2" xfId="0" applyNumberFormat="1" applyFont="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0" fontId="4" fillId="0" borderId="4" xfId="0" applyNumberFormat="1" applyFont="1" applyBorder="1" applyAlignment="1" applyProtection="1">
      <alignment horizontal="center" vertical="center"/>
      <protection locked="0"/>
    </xf>
    <xf numFmtId="0" fontId="4" fillId="0" borderId="0"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6" fillId="0" borderId="10" xfId="0" applyFont="1" applyBorder="1" applyAlignment="1">
      <alignment horizontal="center"/>
    </xf>
    <xf numFmtId="0" fontId="6" fillId="0" borderId="11" xfId="0" applyFont="1"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5" fillId="0" borderId="0" xfId="0" applyFont="1" applyBorder="1" applyAlignment="1" applyProtection="1">
      <alignment horizontal="center"/>
      <protection locked="0"/>
    </xf>
    <xf numFmtId="0" fontId="5" fillId="0" borderId="5" xfId="0" applyFont="1" applyBorder="1" applyAlignment="1" applyProtection="1">
      <alignment horizont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5" fillId="0" borderId="18" xfId="0" applyFont="1" applyBorder="1" applyAlignment="1" applyProtection="1">
      <alignment horizontal="center"/>
      <protection locked="0"/>
    </xf>
    <xf numFmtId="0" fontId="5" fillId="0" borderId="19" xfId="0" applyFont="1" applyBorder="1" applyAlignment="1" applyProtection="1">
      <alignment horizontal="center"/>
      <protection locked="0"/>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5" fillId="0" borderId="7" xfId="0" applyFont="1" applyBorder="1" applyAlignment="1" applyProtection="1">
      <alignment horizontal="center"/>
      <protection locked="0"/>
    </xf>
    <xf numFmtId="0" fontId="5" fillId="0" borderId="8" xfId="0" applyFont="1" applyBorder="1" applyAlignment="1" applyProtection="1">
      <alignment horizontal="center"/>
      <protection locked="0"/>
    </xf>
    <xf numFmtId="14" fontId="0" fillId="0" borderId="12" xfId="0" applyNumberFormat="1" applyBorder="1" applyAlignment="1">
      <alignment horizontal="center"/>
    </xf>
    <xf numFmtId="14" fontId="0" fillId="0" borderId="13" xfId="0" applyNumberFormat="1" applyBorder="1" applyAlignment="1">
      <alignment horizontal="center"/>
    </xf>
    <xf numFmtId="14" fontId="0" fillId="0" borderId="14" xfId="0" applyNumberForma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2" fillId="0" borderId="1" xfId="0" applyNumberFormat="1" applyFont="1" applyBorder="1" applyAlignment="1">
      <alignment horizontal="center" vertical="center"/>
    </xf>
    <xf numFmtId="0" fontId="12" fillId="0" borderId="2" xfId="0" applyNumberFormat="1" applyFont="1" applyBorder="1" applyAlignment="1">
      <alignment horizontal="center" vertical="center"/>
    </xf>
    <xf numFmtId="0" fontId="12" fillId="0" borderId="22" xfId="0" applyNumberFormat="1" applyFont="1" applyBorder="1" applyAlignment="1">
      <alignment horizontal="center" vertical="center"/>
    </xf>
    <xf numFmtId="0" fontId="12" fillId="0" borderId="23" xfId="0" applyNumberFormat="1" applyFont="1" applyBorder="1" applyAlignment="1">
      <alignment horizontal="center" vertical="center"/>
    </xf>
    <xf numFmtId="0" fontId="12" fillId="0" borderId="24" xfId="0" applyNumberFormat="1" applyFont="1" applyBorder="1" applyAlignment="1">
      <alignment horizontal="center" vertical="center"/>
    </xf>
    <xf numFmtId="0" fontId="12" fillId="0" borderId="25" xfId="0" applyNumberFormat="1" applyFont="1" applyBorder="1" applyAlignment="1">
      <alignment horizontal="center" vertical="center"/>
    </xf>
    <xf numFmtId="0" fontId="13" fillId="0" borderId="28" xfId="0" applyNumberFormat="1" applyFont="1" applyBorder="1" applyAlignment="1">
      <alignment horizontal="center"/>
    </xf>
    <xf numFmtId="0" fontId="13" fillId="0" borderId="29" xfId="0" applyNumberFormat="1" applyFont="1" applyBorder="1" applyAlignment="1">
      <alignment horizontal="center"/>
    </xf>
    <xf numFmtId="0" fontId="14" fillId="0" borderId="18" xfId="0" applyNumberFormat="1" applyFont="1" applyBorder="1" applyAlignment="1">
      <alignment horizontal="center"/>
    </xf>
    <xf numFmtId="0" fontId="14" fillId="0" borderId="30" xfId="0" applyNumberFormat="1" applyFont="1" applyBorder="1" applyAlignment="1">
      <alignment horizontal="center"/>
    </xf>
    <xf numFmtId="0" fontId="14" fillId="0" borderId="0" xfId="0" applyNumberFormat="1" applyFont="1" applyAlignment="1">
      <alignment horizontal="center"/>
    </xf>
    <xf numFmtId="0" fontId="14" fillId="0" borderId="26" xfId="0" applyNumberFormat="1" applyFont="1" applyBorder="1" applyAlignment="1">
      <alignment horizontal="center"/>
    </xf>
    <xf numFmtId="0" fontId="14" fillId="0" borderId="7" xfId="0" applyNumberFormat="1" applyFont="1" applyBorder="1" applyAlignment="1">
      <alignment horizontal="center"/>
    </xf>
    <xf numFmtId="0" fontId="14" fillId="0" borderId="27" xfId="0" applyNumberFormat="1" applyFont="1" applyBorder="1" applyAlignment="1">
      <alignment horizontal="center"/>
    </xf>
    <xf numFmtId="0" fontId="5" fillId="0" borderId="0" xfId="0" applyNumberFormat="1" applyFont="1" applyAlignment="1">
      <alignment horizontal="center" vertical="center" wrapText="1"/>
    </xf>
    <xf numFmtId="0" fontId="7" fillId="0" borderId="0" xfId="0" applyNumberFormat="1" applyFont="1" applyBorder="1" applyAlignment="1">
      <alignment horizontal="center" vertical="center" wrapText="1"/>
    </xf>
  </cellXfs>
  <cellStyles count="57">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Hyperlink" xfId="1" builtinId="8" hidden="1"/>
    <cellStyle name="Hyperlink" xfId="3"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4" Type="http://schemas.openxmlformats.org/officeDocument/2006/relationships/hyperlink" Target="http://wp.me/P6Ni0A-oF" TargetMode="External"/><Relationship Id="rId5" Type="http://schemas.openxmlformats.org/officeDocument/2006/relationships/image" Target="../media/image3.jpg"/><Relationship Id="rId1" Type="http://schemas.openxmlformats.org/officeDocument/2006/relationships/hyperlink" Target="http://longbournfarm.com/" TargetMode="External"/><Relationship Id="rId2"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3.jpg"/><Relationship Id="rId4" Type="http://schemas.openxmlformats.org/officeDocument/2006/relationships/image" Target="../media/image16.jpg"/><Relationship Id="rId5" Type="http://schemas.openxmlformats.org/officeDocument/2006/relationships/image" Target="../media/image19.jpg"/><Relationship Id="rId6" Type="http://schemas.openxmlformats.org/officeDocument/2006/relationships/image" Target="../media/image20.jpg"/><Relationship Id="rId1" Type="http://schemas.openxmlformats.org/officeDocument/2006/relationships/image" Target="../media/image5.jpg"/><Relationship Id="rId2" Type="http://schemas.openxmlformats.org/officeDocument/2006/relationships/image" Target="../media/image6.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1.jpg"/><Relationship Id="rId4" Type="http://schemas.openxmlformats.org/officeDocument/2006/relationships/image" Target="../media/image22.jpg"/><Relationship Id="rId1" Type="http://schemas.openxmlformats.org/officeDocument/2006/relationships/image" Target="../media/image5.jpg"/><Relationship Id="rId2"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4" Type="http://schemas.openxmlformats.org/officeDocument/2006/relationships/image" Target="../media/image7.jpg"/><Relationship Id="rId1" Type="http://schemas.openxmlformats.org/officeDocument/2006/relationships/image" Target="../media/image4.jpg"/><Relationship Id="rId2"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5.jpg"/><Relationship Id="rId3" Type="http://schemas.openxmlformats.org/officeDocument/2006/relationships/image" Target="../media/image6.jp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4" Type="http://schemas.openxmlformats.org/officeDocument/2006/relationships/image" Target="../media/image11.jpg"/><Relationship Id="rId5" Type="http://schemas.openxmlformats.org/officeDocument/2006/relationships/image" Target="../media/image12.jpg"/><Relationship Id="rId1" Type="http://schemas.openxmlformats.org/officeDocument/2006/relationships/image" Target="../media/image8.jpg"/><Relationship Id="rId2"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g"/><Relationship Id="rId4" Type="http://schemas.openxmlformats.org/officeDocument/2006/relationships/image" Target="../media/image11.jpg"/><Relationship Id="rId5" Type="http://schemas.openxmlformats.org/officeDocument/2006/relationships/image" Target="../media/image12.jpg"/><Relationship Id="rId1" Type="http://schemas.openxmlformats.org/officeDocument/2006/relationships/image" Target="../media/image8.jpg"/><Relationship Id="rId2" Type="http://schemas.openxmlformats.org/officeDocument/2006/relationships/image" Target="../media/image9.jpg"/></Relationships>
</file>

<file path=xl/drawings/_rels/drawing6.xml.rels><?xml version="1.0" encoding="UTF-8" standalone="yes"?>
<Relationships xmlns="http://schemas.openxmlformats.org/package/2006/relationships"><Relationship Id="rId3" Type="http://schemas.openxmlformats.org/officeDocument/2006/relationships/image" Target="../media/image13.jpg"/><Relationship Id="rId4" Type="http://schemas.openxmlformats.org/officeDocument/2006/relationships/image" Target="../media/image14.jpg"/><Relationship Id="rId5" Type="http://schemas.openxmlformats.org/officeDocument/2006/relationships/image" Target="../media/image15.jpg"/><Relationship Id="rId6" Type="http://schemas.openxmlformats.org/officeDocument/2006/relationships/image" Target="../media/image16.jpg"/><Relationship Id="rId1" Type="http://schemas.openxmlformats.org/officeDocument/2006/relationships/image" Target="../media/image5.jpg"/><Relationship Id="rId2" Type="http://schemas.openxmlformats.org/officeDocument/2006/relationships/image" Target="../media/image6.jpg"/></Relationships>
</file>

<file path=xl/drawings/_rels/drawing7.xml.rels><?xml version="1.0" encoding="UTF-8" standalone="yes"?>
<Relationships xmlns="http://schemas.openxmlformats.org/package/2006/relationships"><Relationship Id="rId3" Type="http://schemas.openxmlformats.org/officeDocument/2006/relationships/image" Target="../media/image17.jpg"/><Relationship Id="rId4" Type="http://schemas.openxmlformats.org/officeDocument/2006/relationships/image" Target="../media/image18.jpg"/><Relationship Id="rId1" Type="http://schemas.openxmlformats.org/officeDocument/2006/relationships/image" Target="../media/image5.jpg"/><Relationship Id="rId2" Type="http://schemas.openxmlformats.org/officeDocument/2006/relationships/image" Target="../media/image6.jpg"/></Relationships>
</file>

<file path=xl/drawings/_rels/drawing8.xml.rels><?xml version="1.0" encoding="UTF-8" standalone="yes"?>
<Relationships xmlns="http://schemas.openxmlformats.org/package/2006/relationships"><Relationship Id="rId3" Type="http://schemas.openxmlformats.org/officeDocument/2006/relationships/image" Target="../media/image17.jpg"/><Relationship Id="rId4" Type="http://schemas.openxmlformats.org/officeDocument/2006/relationships/image" Target="../media/image18.jpg"/><Relationship Id="rId5" Type="http://schemas.openxmlformats.org/officeDocument/2006/relationships/image" Target="../media/image13.jpg"/><Relationship Id="rId6" Type="http://schemas.openxmlformats.org/officeDocument/2006/relationships/image" Target="../media/image16.jpg"/><Relationship Id="rId1" Type="http://schemas.openxmlformats.org/officeDocument/2006/relationships/image" Target="../media/image5.jpg"/><Relationship Id="rId2" Type="http://schemas.openxmlformats.org/officeDocument/2006/relationships/image" Target="../media/image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9.jpg"/><Relationship Id="rId4" Type="http://schemas.openxmlformats.org/officeDocument/2006/relationships/image" Target="../media/image20.jpg"/><Relationship Id="rId1" Type="http://schemas.openxmlformats.org/officeDocument/2006/relationships/image" Target="../media/image5.jpg"/><Relationship Id="rId2"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3</xdr:row>
      <xdr:rowOff>139700</xdr:rowOff>
    </xdr:from>
    <xdr:to>
      <xdr:col>7</xdr:col>
      <xdr:colOff>711200</xdr:colOff>
      <xdr:row>13</xdr:row>
      <xdr:rowOff>50800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3600" y="711200"/>
          <a:ext cx="5715000" cy="1905000"/>
        </a:xfrm>
        <a:prstGeom prst="rect">
          <a:avLst/>
        </a:prstGeom>
      </xdr:spPr>
    </xdr:pic>
    <xdr:clientData/>
  </xdr:twoCellAnchor>
  <xdr:twoCellAnchor editAs="oneCell">
    <xdr:from>
      <xdr:col>7</xdr:col>
      <xdr:colOff>787400</xdr:colOff>
      <xdr:row>2</xdr:row>
      <xdr:rowOff>38100</xdr:rowOff>
    </xdr:from>
    <xdr:to>
      <xdr:col>10</xdr:col>
      <xdr:colOff>787400</xdr:colOff>
      <xdr:row>14</xdr:row>
      <xdr:rowOff>139700</xdr:rowOff>
    </xdr:to>
    <xdr:pic>
      <xdr:nvPicPr>
        <xdr:cNvPr id="4" name="Picture 3"/>
        <xdr:cNvPicPr>
          <a:picLocks noChangeAspect="1"/>
        </xdr:cNvPicPr>
      </xdr:nvPicPr>
      <xdr:blipFill>
        <a:blip xmlns:r="http://schemas.openxmlformats.org/officeDocument/2006/relationships" r:embed="rId3"/>
        <a:stretch>
          <a:fillRect/>
        </a:stretch>
      </xdr:blipFill>
      <xdr:spPr>
        <a:xfrm>
          <a:off x="6565900" y="419100"/>
          <a:ext cx="2476500" cy="2476500"/>
        </a:xfrm>
        <a:prstGeom prst="rect">
          <a:avLst/>
        </a:prstGeom>
      </xdr:spPr>
    </xdr:pic>
    <xdr:clientData/>
  </xdr:twoCellAnchor>
  <xdr:twoCellAnchor editAs="oneCell">
    <xdr:from>
      <xdr:col>13</xdr:col>
      <xdr:colOff>25400</xdr:colOff>
      <xdr:row>9</xdr:row>
      <xdr:rowOff>12700</xdr:rowOff>
    </xdr:from>
    <xdr:to>
      <xdr:col>18</xdr:col>
      <xdr:colOff>685800</xdr:colOff>
      <xdr:row>32</xdr:row>
      <xdr:rowOff>38100</xdr:rowOff>
    </xdr:to>
    <xdr:pic>
      <xdr:nvPicPr>
        <xdr:cNvPr id="5" name="Picture 4">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10274300" y="1727200"/>
          <a:ext cx="4787900" cy="4787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660402</xdr:colOff>
      <xdr:row>12</xdr:row>
      <xdr:rowOff>126332</xdr:rowOff>
    </xdr:from>
    <xdr:to>
      <xdr:col>35</xdr:col>
      <xdr:colOff>864716</xdr:colOff>
      <xdr:row>15</xdr:row>
      <xdr:rowOff>188975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37172902" y="2323432"/>
          <a:ext cx="4916014" cy="646843"/>
        </a:xfrm>
        <a:prstGeom prst="rect">
          <a:avLst/>
        </a:prstGeom>
      </xdr:spPr>
    </xdr:pic>
    <xdr:clientData/>
  </xdr:twoCellAnchor>
  <xdr:twoCellAnchor editAs="oneCell">
    <xdr:from>
      <xdr:col>0</xdr:col>
      <xdr:colOff>88900</xdr:colOff>
      <xdr:row>12</xdr:row>
      <xdr:rowOff>123658</xdr:rowOff>
    </xdr:from>
    <xdr:to>
      <xdr:col>3</xdr:col>
      <xdr:colOff>774700</xdr:colOff>
      <xdr:row>15</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88900" y="2320758"/>
          <a:ext cx="4851400" cy="638342"/>
        </a:xfrm>
        <a:prstGeom prst="rect">
          <a:avLst/>
        </a:prstGeom>
      </xdr:spPr>
    </xdr:pic>
    <xdr:clientData/>
  </xdr:twoCellAnchor>
  <xdr:twoCellAnchor editAs="oneCell">
    <xdr:from>
      <xdr:col>17</xdr:col>
      <xdr:colOff>749300</xdr:colOff>
      <xdr:row>12</xdr:row>
      <xdr:rowOff>139700</xdr:rowOff>
    </xdr:from>
    <xdr:to>
      <xdr:col>21</xdr:col>
      <xdr:colOff>1029208</xdr:colOff>
      <xdr:row>16</xdr:row>
      <xdr:rowOff>5080</xdr:rowOff>
    </xdr:to>
    <xdr:pic>
      <xdr:nvPicPr>
        <xdr:cNvPr id="6" name="Picture 5"/>
        <xdr:cNvPicPr>
          <a:picLocks noChangeAspect="1"/>
        </xdr:cNvPicPr>
      </xdr:nvPicPr>
      <xdr:blipFill>
        <a:blip xmlns:r="http://schemas.openxmlformats.org/officeDocument/2006/relationships" r:embed="rId3"/>
        <a:stretch>
          <a:fillRect/>
        </a:stretch>
      </xdr:blipFill>
      <xdr:spPr>
        <a:xfrm>
          <a:off x="21348700" y="2336800"/>
          <a:ext cx="4864608" cy="640080"/>
        </a:xfrm>
        <a:prstGeom prst="rect">
          <a:avLst/>
        </a:prstGeom>
      </xdr:spPr>
    </xdr:pic>
    <xdr:clientData/>
  </xdr:twoCellAnchor>
  <xdr:twoCellAnchor editAs="oneCell">
    <xdr:from>
      <xdr:col>23</xdr:col>
      <xdr:colOff>152400</xdr:colOff>
      <xdr:row>12</xdr:row>
      <xdr:rowOff>139700</xdr:rowOff>
    </xdr:from>
    <xdr:to>
      <xdr:col>26</xdr:col>
      <xdr:colOff>1448308</xdr:colOff>
      <xdr:row>16</xdr:row>
      <xdr:rowOff>5080</xdr:rowOff>
    </xdr:to>
    <xdr:pic>
      <xdr:nvPicPr>
        <xdr:cNvPr id="7" name="Picture 6"/>
        <xdr:cNvPicPr>
          <a:picLocks noChangeAspect="1"/>
        </xdr:cNvPicPr>
      </xdr:nvPicPr>
      <xdr:blipFill>
        <a:blip xmlns:r="http://schemas.openxmlformats.org/officeDocument/2006/relationships" r:embed="rId4"/>
        <a:stretch>
          <a:fillRect/>
        </a:stretch>
      </xdr:blipFill>
      <xdr:spPr>
        <a:xfrm>
          <a:off x="27914600" y="2336800"/>
          <a:ext cx="4864608" cy="640080"/>
        </a:xfrm>
        <a:prstGeom prst="rect">
          <a:avLst/>
        </a:prstGeom>
      </xdr:spPr>
    </xdr:pic>
    <xdr:clientData/>
  </xdr:twoCellAnchor>
  <xdr:twoCellAnchor editAs="oneCell">
    <xdr:from>
      <xdr:col>6</xdr:col>
      <xdr:colOff>1028700</xdr:colOff>
      <xdr:row>12</xdr:row>
      <xdr:rowOff>139700</xdr:rowOff>
    </xdr:from>
    <xdr:to>
      <xdr:col>9</xdr:col>
      <xdr:colOff>1461008</xdr:colOff>
      <xdr:row>16</xdr:row>
      <xdr:rowOff>5080</xdr:rowOff>
    </xdr:to>
    <xdr:pic>
      <xdr:nvPicPr>
        <xdr:cNvPr id="8" name="Picture 7"/>
        <xdr:cNvPicPr>
          <a:picLocks noChangeAspect="1"/>
        </xdr:cNvPicPr>
      </xdr:nvPicPr>
      <xdr:blipFill>
        <a:blip xmlns:r="http://schemas.openxmlformats.org/officeDocument/2006/relationships" r:embed="rId5"/>
        <a:stretch>
          <a:fillRect/>
        </a:stretch>
      </xdr:blipFill>
      <xdr:spPr>
        <a:xfrm>
          <a:off x="8572500" y="2336800"/>
          <a:ext cx="4864608" cy="640080"/>
        </a:xfrm>
        <a:prstGeom prst="rect">
          <a:avLst/>
        </a:prstGeom>
      </xdr:spPr>
    </xdr:pic>
    <xdr:clientData/>
  </xdr:twoCellAnchor>
  <xdr:twoCellAnchor editAs="oneCell">
    <xdr:from>
      <xdr:col>12</xdr:col>
      <xdr:colOff>101600</xdr:colOff>
      <xdr:row>12</xdr:row>
      <xdr:rowOff>127000</xdr:rowOff>
    </xdr:from>
    <xdr:to>
      <xdr:col>15</xdr:col>
      <xdr:colOff>940308</xdr:colOff>
      <xdr:row>15</xdr:row>
      <xdr:rowOff>182880</xdr:rowOff>
    </xdr:to>
    <xdr:pic>
      <xdr:nvPicPr>
        <xdr:cNvPr id="9" name="Picture 8"/>
        <xdr:cNvPicPr>
          <a:picLocks noChangeAspect="1"/>
        </xdr:cNvPicPr>
      </xdr:nvPicPr>
      <xdr:blipFill>
        <a:blip xmlns:r="http://schemas.openxmlformats.org/officeDocument/2006/relationships" r:embed="rId6"/>
        <a:stretch>
          <a:fillRect/>
        </a:stretch>
      </xdr:blipFill>
      <xdr:spPr>
        <a:xfrm>
          <a:off x="15024100" y="2324100"/>
          <a:ext cx="4864608" cy="640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1066802</xdr:colOff>
      <xdr:row>12</xdr:row>
      <xdr:rowOff>126332</xdr:rowOff>
    </xdr:from>
    <xdr:to>
      <xdr:col>24</xdr:col>
      <xdr:colOff>445616</xdr:colOff>
      <xdr:row>15</xdr:row>
      <xdr:rowOff>188975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25577802" y="2323432"/>
          <a:ext cx="4916014" cy="646843"/>
        </a:xfrm>
        <a:prstGeom prst="rect">
          <a:avLst/>
        </a:prstGeom>
      </xdr:spPr>
    </xdr:pic>
    <xdr:clientData/>
  </xdr:twoCellAnchor>
  <xdr:twoCellAnchor editAs="oneCell">
    <xdr:from>
      <xdr:col>0</xdr:col>
      <xdr:colOff>101600</xdr:colOff>
      <xdr:row>12</xdr:row>
      <xdr:rowOff>123658</xdr:rowOff>
    </xdr:from>
    <xdr:to>
      <xdr:col>3</xdr:col>
      <xdr:colOff>647700</xdr:colOff>
      <xdr:row>15</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101600" y="2320758"/>
          <a:ext cx="4851400" cy="638342"/>
        </a:xfrm>
        <a:prstGeom prst="rect">
          <a:avLst/>
        </a:prstGeom>
      </xdr:spPr>
    </xdr:pic>
    <xdr:clientData/>
  </xdr:twoCellAnchor>
  <xdr:twoCellAnchor editAs="oneCell">
    <xdr:from>
      <xdr:col>6</xdr:col>
      <xdr:colOff>800100</xdr:colOff>
      <xdr:row>12</xdr:row>
      <xdr:rowOff>139700</xdr:rowOff>
    </xdr:from>
    <xdr:to>
      <xdr:col>9</xdr:col>
      <xdr:colOff>1283208</xdr:colOff>
      <xdr:row>16</xdr:row>
      <xdr:rowOff>5080</xdr:rowOff>
    </xdr:to>
    <xdr:pic>
      <xdr:nvPicPr>
        <xdr:cNvPr id="6" name="Picture 5"/>
        <xdr:cNvPicPr>
          <a:picLocks noChangeAspect="1"/>
        </xdr:cNvPicPr>
      </xdr:nvPicPr>
      <xdr:blipFill>
        <a:blip xmlns:r="http://schemas.openxmlformats.org/officeDocument/2006/relationships" r:embed="rId3"/>
        <a:stretch>
          <a:fillRect/>
        </a:stretch>
      </xdr:blipFill>
      <xdr:spPr>
        <a:xfrm>
          <a:off x="8483600" y="2336800"/>
          <a:ext cx="4864608" cy="640080"/>
        </a:xfrm>
        <a:prstGeom prst="rect">
          <a:avLst/>
        </a:prstGeom>
      </xdr:spPr>
    </xdr:pic>
    <xdr:clientData/>
  </xdr:twoCellAnchor>
  <xdr:twoCellAnchor editAs="oneCell">
    <xdr:from>
      <xdr:col>12</xdr:col>
      <xdr:colOff>139700</xdr:colOff>
      <xdr:row>12</xdr:row>
      <xdr:rowOff>127000</xdr:rowOff>
    </xdr:from>
    <xdr:to>
      <xdr:col>15</xdr:col>
      <xdr:colOff>978408</xdr:colOff>
      <xdr:row>15</xdr:row>
      <xdr:rowOff>182880</xdr:rowOff>
    </xdr:to>
    <xdr:pic>
      <xdr:nvPicPr>
        <xdr:cNvPr id="7" name="Picture 6"/>
        <xdr:cNvPicPr>
          <a:picLocks noChangeAspect="1"/>
        </xdr:cNvPicPr>
      </xdr:nvPicPr>
      <xdr:blipFill>
        <a:blip xmlns:r="http://schemas.openxmlformats.org/officeDocument/2006/relationships" r:embed="rId4"/>
        <a:stretch>
          <a:fillRect/>
        </a:stretch>
      </xdr:blipFill>
      <xdr:spPr>
        <a:xfrm>
          <a:off x="15201900" y="2324100"/>
          <a:ext cx="4864608"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698499</xdr:colOff>
      <xdr:row>12</xdr:row>
      <xdr:rowOff>121317</xdr:rowOff>
    </xdr:from>
    <xdr:to>
      <xdr:col>9</xdr:col>
      <xdr:colOff>35949</xdr:colOff>
      <xdr:row>15</xdr:row>
      <xdr:rowOff>181861</xdr:rowOff>
    </xdr:to>
    <xdr:pic>
      <xdr:nvPicPr>
        <xdr:cNvPr id="4" name="Picture 3"/>
        <xdr:cNvPicPr>
          <a:picLocks noChangeAspect="1"/>
        </xdr:cNvPicPr>
      </xdr:nvPicPr>
      <xdr:blipFill>
        <a:blip xmlns:r="http://schemas.openxmlformats.org/officeDocument/2006/relationships" r:embed="rId1"/>
        <a:stretch>
          <a:fillRect/>
        </a:stretch>
      </xdr:blipFill>
      <xdr:spPr>
        <a:xfrm>
          <a:off x="7950199" y="2318417"/>
          <a:ext cx="4900050" cy="644744"/>
        </a:xfrm>
        <a:prstGeom prst="rect">
          <a:avLst/>
        </a:prstGeom>
      </xdr:spPr>
    </xdr:pic>
    <xdr:clientData/>
  </xdr:twoCellAnchor>
  <xdr:twoCellAnchor editAs="oneCell">
    <xdr:from>
      <xdr:col>20</xdr:col>
      <xdr:colOff>863602</xdr:colOff>
      <xdr:row>12</xdr:row>
      <xdr:rowOff>126332</xdr:rowOff>
    </xdr:from>
    <xdr:to>
      <xdr:col>23</xdr:col>
      <xdr:colOff>1893416</xdr:colOff>
      <xdr:row>15</xdr:row>
      <xdr:rowOff>188975</xdr:rowOff>
    </xdr:to>
    <xdr:pic>
      <xdr:nvPicPr>
        <xdr:cNvPr id="5" name="Picture 4"/>
        <xdr:cNvPicPr>
          <a:picLocks noChangeAspect="1"/>
        </xdr:cNvPicPr>
      </xdr:nvPicPr>
      <xdr:blipFill>
        <a:blip xmlns:r="http://schemas.openxmlformats.org/officeDocument/2006/relationships" r:embed="rId2"/>
        <a:stretch>
          <a:fillRect/>
        </a:stretch>
      </xdr:blipFill>
      <xdr:spPr>
        <a:xfrm>
          <a:off x="28968702" y="2323432"/>
          <a:ext cx="4916014" cy="646843"/>
        </a:xfrm>
        <a:prstGeom prst="rect">
          <a:avLst/>
        </a:prstGeom>
      </xdr:spPr>
    </xdr:pic>
    <xdr:clientData/>
  </xdr:twoCellAnchor>
  <xdr:twoCellAnchor editAs="oneCell">
    <xdr:from>
      <xdr:col>0</xdr:col>
      <xdr:colOff>114300</xdr:colOff>
      <xdr:row>12</xdr:row>
      <xdr:rowOff>139700</xdr:rowOff>
    </xdr:from>
    <xdr:to>
      <xdr:col>3</xdr:col>
      <xdr:colOff>787400</xdr:colOff>
      <xdr:row>16</xdr:row>
      <xdr:rowOff>14224</xdr:rowOff>
    </xdr:to>
    <xdr:pic>
      <xdr:nvPicPr>
        <xdr:cNvPr id="8" name="Picture 7"/>
        <xdr:cNvPicPr>
          <a:picLocks noChangeAspect="1"/>
        </xdr:cNvPicPr>
      </xdr:nvPicPr>
      <xdr:blipFill>
        <a:blip xmlns:r="http://schemas.openxmlformats.org/officeDocument/2006/relationships" r:embed="rId3"/>
        <a:stretch>
          <a:fillRect/>
        </a:stretch>
      </xdr:blipFill>
      <xdr:spPr>
        <a:xfrm>
          <a:off x="114300" y="2336800"/>
          <a:ext cx="4864100" cy="649224"/>
        </a:xfrm>
        <a:prstGeom prst="rect">
          <a:avLst/>
        </a:prstGeom>
      </xdr:spPr>
    </xdr:pic>
    <xdr:clientData/>
  </xdr:twoCellAnchor>
  <xdr:twoCellAnchor editAs="oneCell">
    <xdr:from>
      <xdr:col>12</xdr:col>
      <xdr:colOff>444500</xdr:colOff>
      <xdr:row>12</xdr:row>
      <xdr:rowOff>114301</xdr:rowOff>
    </xdr:from>
    <xdr:to>
      <xdr:col>14</xdr:col>
      <xdr:colOff>1561084</xdr:colOff>
      <xdr:row>15</xdr:row>
      <xdr:rowOff>174994</xdr:rowOff>
    </xdr:to>
    <xdr:pic>
      <xdr:nvPicPr>
        <xdr:cNvPr id="2" name="Picture 1"/>
        <xdr:cNvPicPr>
          <a:picLocks noChangeAspect="1"/>
        </xdr:cNvPicPr>
      </xdr:nvPicPr>
      <xdr:blipFill>
        <a:blip xmlns:r="http://schemas.openxmlformats.org/officeDocument/2006/relationships" r:embed="rId4"/>
        <a:stretch>
          <a:fillRect/>
        </a:stretch>
      </xdr:blipFill>
      <xdr:spPr>
        <a:xfrm>
          <a:off x="17780000" y="2311401"/>
          <a:ext cx="4901184" cy="6448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698499</xdr:colOff>
      <xdr:row>12</xdr:row>
      <xdr:rowOff>121317</xdr:rowOff>
    </xdr:from>
    <xdr:to>
      <xdr:col>9</xdr:col>
      <xdr:colOff>150249</xdr:colOff>
      <xdr:row>15</xdr:row>
      <xdr:rowOff>181861</xdr:rowOff>
    </xdr:to>
    <xdr:pic>
      <xdr:nvPicPr>
        <xdr:cNvPr id="3" name="Picture 2"/>
        <xdr:cNvPicPr>
          <a:picLocks noChangeAspect="1"/>
        </xdr:cNvPicPr>
      </xdr:nvPicPr>
      <xdr:blipFill>
        <a:blip xmlns:r="http://schemas.openxmlformats.org/officeDocument/2006/relationships" r:embed="rId1"/>
        <a:stretch>
          <a:fillRect/>
        </a:stretch>
      </xdr:blipFill>
      <xdr:spPr>
        <a:xfrm>
          <a:off x="7950199" y="2318417"/>
          <a:ext cx="4900050" cy="644744"/>
        </a:xfrm>
        <a:prstGeom prst="rect">
          <a:avLst/>
        </a:prstGeom>
      </xdr:spPr>
    </xdr:pic>
    <xdr:clientData/>
  </xdr:twoCellAnchor>
  <xdr:twoCellAnchor editAs="oneCell">
    <xdr:from>
      <xdr:col>14</xdr:col>
      <xdr:colOff>139702</xdr:colOff>
      <xdr:row>12</xdr:row>
      <xdr:rowOff>113632</xdr:rowOff>
    </xdr:from>
    <xdr:to>
      <xdr:col>18</xdr:col>
      <xdr:colOff>382116</xdr:colOff>
      <xdr:row>15</xdr:row>
      <xdr:rowOff>176275</xdr:rowOff>
    </xdr:to>
    <xdr:pic>
      <xdr:nvPicPr>
        <xdr:cNvPr id="4" name="Picture 3"/>
        <xdr:cNvPicPr>
          <a:picLocks noChangeAspect="1"/>
        </xdr:cNvPicPr>
      </xdr:nvPicPr>
      <xdr:blipFill>
        <a:blip xmlns:r="http://schemas.openxmlformats.org/officeDocument/2006/relationships" r:embed="rId2"/>
        <a:stretch>
          <a:fillRect/>
        </a:stretch>
      </xdr:blipFill>
      <xdr:spPr>
        <a:xfrm>
          <a:off x="19481802" y="2310732"/>
          <a:ext cx="4916014" cy="646843"/>
        </a:xfrm>
        <a:prstGeom prst="rect">
          <a:avLst/>
        </a:prstGeom>
      </xdr:spPr>
    </xdr:pic>
    <xdr:clientData/>
  </xdr:twoCellAnchor>
  <xdr:twoCellAnchor editAs="oneCell">
    <xdr:from>
      <xdr:col>0</xdr:col>
      <xdr:colOff>139700</xdr:colOff>
      <xdr:row>12</xdr:row>
      <xdr:rowOff>101600</xdr:rowOff>
    </xdr:from>
    <xdr:to>
      <xdr:col>3</xdr:col>
      <xdr:colOff>812800</xdr:colOff>
      <xdr:row>15</xdr:row>
      <xdr:rowOff>166624</xdr:rowOff>
    </xdr:to>
    <xdr:pic>
      <xdr:nvPicPr>
        <xdr:cNvPr id="7" name="Picture 6"/>
        <xdr:cNvPicPr>
          <a:picLocks noChangeAspect="1"/>
        </xdr:cNvPicPr>
      </xdr:nvPicPr>
      <xdr:blipFill>
        <a:blip xmlns:r="http://schemas.openxmlformats.org/officeDocument/2006/relationships" r:embed="rId3"/>
        <a:stretch>
          <a:fillRect/>
        </a:stretch>
      </xdr:blipFill>
      <xdr:spPr>
        <a:xfrm>
          <a:off x="139700" y="2298700"/>
          <a:ext cx="4864100" cy="6492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749300</xdr:colOff>
      <xdr:row>12</xdr:row>
      <xdr:rowOff>109286</xdr:rowOff>
    </xdr:from>
    <xdr:to>
      <xdr:col>9</xdr:col>
      <xdr:colOff>586738</xdr:colOff>
      <xdr:row>16</xdr:row>
      <xdr:rowOff>0</xdr:rowOff>
    </xdr:to>
    <xdr:pic>
      <xdr:nvPicPr>
        <xdr:cNvPr id="7" name="Picture 6"/>
        <xdr:cNvPicPr>
          <a:picLocks noChangeAspect="1"/>
        </xdr:cNvPicPr>
      </xdr:nvPicPr>
      <xdr:blipFill>
        <a:blip xmlns:r="http://schemas.openxmlformats.org/officeDocument/2006/relationships" r:embed="rId1"/>
        <a:stretch>
          <a:fillRect/>
        </a:stretch>
      </xdr:blipFill>
      <xdr:spPr>
        <a:xfrm>
          <a:off x="6743700" y="2306386"/>
          <a:ext cx="5057138" cy="665414"/>
        </a:xfrm>
        <a:prstGeom prst="rect">
          <a:avLst/>
        </a:prstGeom>
      </xdr:spPr>
    </xdr:pic>
    <xdr:clientData/>
  </xdr:twoCellAnchor>
  <xdr:twoCellAnchor editAs="oneCell">
    <xdr:from>
      <xdr:col>17</xdr:col>
      <xdr:colOff>266700</xdr:colOff>
      <xdr:row>12</xdr:row>
      <xdr:rowOff>101600</xdr:rowOff>
    </xdr:from>
    <xdr:to>
      <xdr:col>20</xdr:col>
      <xdr:colOff>1009090</xdr:colOff>
      <xdr:row>15</xdr:row>
      <xdr:rowOff>184912</xdr:rowOff>
    </xdr:to>
    <xdr:pic>
      <xdr:nvPicPr>
        <xdr:cNvPr id="8" name="Picture 7"/>
        <xdr:cNvPicPr>
          <a:picLocks noChangeAspect="1"/>
        </xdr:cNvPicPr>
      </xdr:nvPicPr>
      <xdr:blipFill>
        <a:blip xmlns:r="http://schemas.openxmlformats.org/officeDocument/2006/relationships" r:embed="rId2"/>
        <a:stretch>
          <a:fillRect/>
        </a:stretch>
      </xdr:blipFill>
      <xdr:spPr>
        <a:xfrm>
          <a:off x="21120100" y="2298700"/>
          <a:ext cx="5073090" cy="667512"/>
        </a:xfrm>
        <a:prstGeom prst="rect">
          <a:avLst/>
        </a:prstGeom>
      </xdr:spPr>
    </xdr:pic>
    <xdr:clientData/>
  </xdr:twoCellAnchor>
  <xdr:twoCellAnchor editAs="oneCell">
    <xdr:from>
      <xdr:col>24</xdr:col>
      <xdr:colOff>38100</xdr:colOff>
      <xdr:row>12</xdr:row>
      <xdr:rowOff>101600</xdr:rowOff>
    </xdr:from>
    <xdr:to>
      <xdr:col>26</xdr:col>
      <xdr:colOff>1199590</xdr:colOff>
      <xdr:row>15</xdr:row>
      <xdr:rowOff>184912</xdr:rowOff>
    </xdr:to>
    <xdr:pic>
      <xdr:nvPicPr>
        <xdr:cNvPr id="9" name="Picture 8"/>
        <xdr:cNvPicPr>
          <a:picLocks noChangeAspect="1"/>
        </xdr:cNvPicPr>
      </xdr:nvPicPr>
      <xdr:blipFill>
        <a:blip xmlns:r="http://schemas.openxmlformats.org/officeDocument/2006/relationships" r:embed="rId3"/>
        <a:stretch>
          <a:fillRect/>
        </a:stretch>
      </xdr:blipFill>
      <xdr:spPr>
        <a:xfrm>
          <a:off x="29908500" y="2298700"/>
          <a:ext cx="5073090" cy="667512"/>
        </a:xfrm>
        <a:prstGeom prst="rect">
          <a:avLst/>
        </a:prstGeom>
      </xdr:spPr>
    </xdr:pic>
    <xdr:clientData/>
  </xdr:twoCellAnchor>
  <xdr:twoCellAnchor editAs="oneCell">
    <xdr:from>
      <xdr:col>0</xdr:col>
      <xdr:colOff>469900</xdr:colOff>
      <xdr:row>12</xdr:row>
      <xdr:rowOff>101600</xdr:rowOff>
    </xdr:from>
    <xdr:to>
      <xdr:col>4</xdr:col>
      <xdr:colOff>1059890</xdr:colOff>
      <xdr:row>15</xdr:row>
      <xdr:rowOff>184912</xdr:rowOff>
    </xdr:to>
    <xdr:pic>
      <xdr:nvPicPr>
        <xdr:cNvPr id="10" name="Picture 9"/>
        <xdr:cNvPicPr>
          <a:picLocks noChangeAspect="1"/>
        </xdr:cNvPicPr>
      </xdr:nvPicPr>
      <xdr:blipFill>
        <a:blip xmlns:r="http://schemas.openxmlformats.org/officeDocument/2006/relationships" r:embed="rId4"/>
        <a:stretch>
          <a:fillRect/>
        </a:stretch>
      </xdr:blipFill>
      <xdr:spPr>
        <a:xfrm>
          <a:off x="469900" y="2298700"/>
          <a:ext cx="5073090" cy="667512"/>
        </a:xfrm>
        <a:prstGeom prst="rect">
          <a:avLst/>
        </a:prstGeom>
      </xdr:spPr>
    </xdr:pic>
    <xdr:clientData/>
  </xdr:twoCellAnchor>
  <xdr:twoCellAnchor editAs="oneCell">
    <xdr:from>
      <xdr:col>12</xdr:col>
      <xdr:colOff>381000</xdr:colOff>
      <xdr:row>12</xdr:row>
      <xdr:rowOff>101600</xdr:rowOff>
    </xdr:from>
    <xdr:to>
      <xdr:col>15</xdr:col>
      <xdr:colOff>310590</xdr:colOff>
      <xdr:row>15</xdr:row>
      <xdr:rowOff>184912</xdr:rowOff>
    </xdr:to>
    <xdr:pic>
      <xdr:nvPicPr>
        <xdr:cNvPr id="11" name="Picture 10"/>
        <xdr:cNvPicPr>
          <a:picLocks noChangeAspect="1"/>
        </xdr:cNvPicPr>
      </xdr:nvPicPr>
      <xdr:blipFill>
        <a:blip xmlns:r="http://schemas.openxmlformats.org/officeDocument/2006/relationships" r:embed="rId5"/>
        <a:stretch>
          <a:fillRect/>
        </a:stretch>
      </xdr:blipFill>
      <xdr:spPr>
        <a:xfrm>
          <a:off x="15100300" y="2298700"/>
          <a:ext cx="5073090" cy="6675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749300</xdr:colOff>
      <xdr:row>12</xdr:row>
      <xdr:rowOff>109286</xdr:rowOff>
    </xdr:from>
    <xdr:to>
      <xdr:col>9</xdr:col>
      <xdr:colOff>586738</xdr:colOff>
      <xdr:row>16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743700" y="2306386"/>
          <a:ext cx="5057138" cy="665414"/>
        </a:xfrm>
        <a:prstGeom prst="rect">
          <a:avLst/>
        </a:prstGeom>
      </xdr:spPr>
    </xdr:pic>
    <xdr:clientData/>
  </xdr:twoCellAnchor>
  <xdr:twoCellAnchor editAs="oneCell">
    <xdr:from>
      <xdr:col>17</xdr:col>
      <xdr:colOff>304800</xdr:colOff>
      <xdr:row>12</xdr:row>
      <xdr:rowOff>101600</xdr:rowOff>
    </xdr:from>
    <xdr:to>
      <xdr:col>20</xdr:col>
      <xdr:colOff>1047190</xdr:colOff>
      <xdr:row>15</xdr:row>
      <xdr:rowOff>184912</xdr:rowOff>
    </xdr:to>
    <xdr:pic>
      <xdr:nvPicPr>
        <xdr:cNvPr id="3" name="Picture 2"/>
        <xdr:cNvPicPr>
          <a:picLocks noChangeAspect="1"/>
        </xdr:cNvPicPr>
      </xdr:nvPicPr>
      <xdr:blipFill>
        <a:blip xmlns:r="http://schemas.openxmlformats.org/officeDocument/2006/relationships" r:embed="rId2"/>
        <a:stretch>
          <a:fillRect/>
        </a:stretch>
      </xdr:blipFill>
      <xdr:spPr>
        <a:xfrm>
          <a:off x="23926800" y="2298700"/>
          <a:ext cx="5073090" cy="667512"/>
        </a:xfrm>
        <a:prstGeom prst="rect">
          <a:avLst/>
        </a:prstGeom>
      </xdr:spPr>
    </xdr:pic>
    <xdr:clientData/>
  </xdr:twoCellAnchor>
  <xdr:twoCellAnchor editAs="oneCell">
    <xdr:from>
      <xdr:col>23</xdr:col>
      <xdr:colOff>901700</xdr:colOff>
      <xdr:row>12</xdr:row>
      <xdr:rowOff>114300</xdr:rowOff>
    </xdr:from>
    <xdr:to>
      <xdr:col>26</xdr:col>
      <xdr:colOff>1148790</xdr:colOff>
      <xdr:row>16</xdr:row>
      <xdr:rowOff>7112</xdr:rowOff>
    </xdr:to>
    <xdr:pic>
      <xdr:nvPicPr>
        <xdr:cNvPr id="4" name="Picture 3"/>
        <xdr:cNvPicPr>
          <a:picLocks noChangeAspect="1"/>
        </xdr:cNvPicPr>
      </xdr:nvPicPr>
      <xdr:blipFill>
        <a:blip xmlns:r="http://schemas.openxmlformats.org/officeDocument/2006/relationships" r:embed="rId3"/>
        <a:stretch>
          <a:fillRect/>
        </a:stretch>
      </xdr:blipFill>
      <xdr:spPr>
        <a:xfrm>
          <a:off x="32232600" y="2311400"/>
          <a:ext cx="5073090" cy="667512"/>
        </a:xfrm>
        <a:prstGeom prst="rect">
          <a:avLst/>
        </a:prstGeom>
      </xdr:spPr>
    </xdr:pic>
    <xdr:clientData/>
  </xdr:twoCellAnchor>
  <xdr:twoCellAnchor editAs="oneCell">
    <xdr:from>
      <xdr:col>0</xdr:col>
      <xdr:colOff>495300</xdr:colOff>
      <xdr:row>12</xdr:row>
      <xdr:rowOff>101600</xdr:rowOff>
    </xdr:from>
    <xdr:to>
      <xdr:col>4</xdr:col>
      <xdr:colOff>1059890</xdr:colOff>
      <xdr:row>15</xdr:row>
      <xdr:rowOff>184912</xdr:rowOff>
    </xdr:to>
    <xdr:pic>
      <xdr:nvPicPr>
        <xdr:cNvPr id="5" name="Picture 4"/>
        <xdr:cNvPicPr>
          <a:picLocks noChangeAspect="1"/>
        </xdr:cNvPicPr>
      </xdr:nvPicPr>
      <xdr:blipFill>
        <a:blip xmlns:r="http://schemas.openxmlformats.org/officeDocument/2006/relationships" r:embed="rId4"/>
        <a:stretch>
          <a:fillRect/>
        </a:stretch>
      </xdr:blipFill>
      <xdr:spPr>
        <a:xfrm>
          <a:off x="495300" y="2298700"/>
          <a:ext cx="5073090" cy="667512"/>
        </a:xfrm>
        <a:prstGeom prst="rect">
          <a:avLst/>
        </a:prstGeom>
      </xdr:spPr>
    </xdr:pic>
    <xdr:clientData/>
  </xdr:twoCellAnchor>
  <xdr:twoCellAnchor editAs="oneCell">
    <xdr:from>
      <xdr:col>12</xdr:col>
      <xdr:colOff>469900</xdr:colOff>
      <xdr:row>12</xdr:row>
      <xdr:rowOff>114300</xdr:rowOff>
    </xdr:from>
    <xdr:to>
      <xdr:col>15</xdr:col>
      <xdr:colOff>615390</xdr:colOff>
      <xdr:row>16</xdr:row>
      <xdr:rowOff>7112</xdr:rowOff>
    </xdr:to>
    <xdr:pic>
      <xdr:nvPicPr>
        <xdr:cNvPr id="6" name="Picture 5"/>
        <xdr:cNvPicPr>
          <a:picLocks noChangeAspect="1"/>
        </xdr:cNvPicPr>
      </xdr:nvPicPr>
      <xdr:blipFill>
        <a:blip xmlns:r="http://schemas.openxmlformats.org/officeDocument/2006/relationships" r:embed="rId5"/>
        <a:stretch>
          <a:fillRect/>
        </a:stretch>
      </xdr:blipFill>
      <xdr:spPr>
        <a:xfrm>
          <a:off x="16205200" y="2311400"/>
          <a:ext cx="5073090" cy="667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31</xdr:col>
      <xdr:colOff>254002</xdr:colOff>
      <xdr:row>12</xdr:row>
      <xdr:rowOff>100932</xdr:rowOff>
    </xdr:from>
    <xdr:to>
      <xdr:col>35</xdr:col>
      <xdr:colOff>204316</xdr:colOff>
      <xdr:row>15</xdr:row>
      <xdr:rowOff>163575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37096702" y="2298032"/>
          <a:ext cx="4916014" cy="646843"/>
        </a:xfrm>
        <a:prstGeom prst="rect">
          <a:avLst/>
        </a:prstGeom>
      </xdr:spPr>
    </xdr:pic>
    <xdr:clientData/>
  </xdr:twoCellAnchor>
  <xdr:twoCellAnchor editAs="oneCell">
    <xdr:from>
      <xdr:col>0</xdr:col>
      <xdr:colOff>88900</xdr:colOff>
      <xdr:row>12</xdr:row>
      <xdr:rowOff>123658</xdr:rowOff>
    </xdr:from>
    <xdr:to>
      <xdr:col>3</xdr:col>
      <xdr:colOff>825500</xdr:colOff>
      <xdr:row>15</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88900" y="2320758"/>
          <a:ext cx="4851400" cy="638342"/>
        </a:xfrm>
        <a:prstGeom prst="rect">
          <a:avLst/>
        </a:prstGeom>
      </xdr:spPr>
    </xdr:pic>
    <xdr:clientData/>
  </xdr:twoCellAnchor>
  <xdr:twoCellAnchor editAs="oneCell">
    <xdr:from>
      <xdr:col>17</xdr:col>
      <xdr:colOff>812800</xdr:colOff>
      <xdr:row>12</xdr:row>
      <xdr:rowOff>139700</xdr:rowOff>
    </xdr:from>
    <xdr:to>
      <xdr:col>21</xdr:col>
      <xdr:colOff>1092708</xdr:colOff>
      <xdr:row>16</xdr:row>
      <xdr:rowOff>5080</xdr:rowOff>
    </xdr:to>
    <xdr:pic>
      <xdr:nvPicPr>
        <xdr:cNvPr id="6" name="Picture 5"/>
        <xdr:cNvPicPr>
          <a:picLocks noChangeAspect="1"/>
        </xdr:cNvPicPr>
      </xdr:nvPicPr>
      <xdr:blipFill>
        <a:blip xmlns:r="http://schemas.openxmlformats.org/officeDocument/2006/relationships" r:embed="rId3"/>
        <a:stretch>
          <a:fillRect/>
        </a:stretch>
      </xdr:blipFill>
      <xdr:spPr>
        <a:xfrm>
          <a:off x="23101300" y="2336800"/>
          <a:ext cx="4864608" cy="640080"/>
        </a:xfrm>
        <a:prstGeom prst="rect">
          <a:avLst/>
        </a:prstGeom>
      </xdr:spPr>
    </xdr:pic>
    <xdr:clientData/>
  </xdr:twoCellAnchor>
  <xdr:twoCellAnchor editAs="oneCell">
    <xdr:from>
      <xdr:col>6</xdr:col>
      <xdr:colOff>850900</xdr:colOff>
      <xdr:row>12</xdr:row>
      <xdr:rowOff>139700</xdr:rowOff>
    </xdr:from>
    <xdr:to>
      <xdr:col>9</xdr:col>
      <xdr:colOff>1054608</xdr:colOff>
      <xdr:row>16</xdr:row>
      <xdr:rowOff>5080</xdr:rowOff>
    </xdr:to>
    <xdr:pic>
      <xdr:nvPicPr>
        <xdr:cNvPr id="7" name="Picture 6"/>
        <xdr:cNvPicPr>
          <a:picLocks noChangeAspect="1"/>
        </xdr:cNvPicPr>
      </xdr:nvPicPr>
      <xdr:blipFill>
        <a:blip xmlns:r="http://schemas.openxmlformats.org/officeDocument/2006/relationships" r:embed="rId4"/>
        <a:stretch>
          <a:fillRect/>
        </a:stretch>
      </xdr:blipFill>
      <xdr:spPr>
        <a:xfrm>
          <a:off x="8343900" y="2336800"/>
          <a:ext cx="4864608" cy="640080"/>
        </a:xfrm>
        <a:prstGeom prst="rect">
          <a:avLst/>
        </a:prstGeom>
      </xdr:spPr>
    </xdr:pic>
    <xdr:clientData/>
  </xdr:twoCellAnchor>
  <xdr:twoCellAnchor editAs="oneCell">
    <xdr:from>
      <xdr:col>12</xdr:col>
      <xdr:colOff>127000</xdr:colOff>
      <xdr:row>12</xdr:row>
      <xdr:rowOff>152400</xdr:rowOff>
    </xdr:from>
    <xdr:to>
      <xdr:col>15</xdr:col>
      <xdr:colOff>965708</xdr:colOff>
      <xdr:row>16</xdr:row>
      <xdr:rowOff>17780</xdr:rowOff>
    </xdr:to>
    <xdr:pic>
      <xdr:nvPicPr>
        <xdr:cNvPr id="8" name="Picture 7"/>
        <xdr:cNvPicPr>
          <a:picLocks noChangeAspect="1"/>
        </xdr:cNvPicPr>
      </xdr:nvPicPr>
      <xdr:blipFill>
        <a:blip xmlns:r="http://schemas.openxmlformats.org/officeDocument/2006/relationships" r:embed="rId5"/>
        <a:stretch>
          <a:fillRect/>
        </a:stretch>
      </xdr:blipFill>
      <xdr:spPr>
        <a:xfrm>
          <a:off x="14998700" y="2349500"/>
          <a:ext cx="4864608" cy="640080"/>
        </a:xfrm>
        <a:prstGeom prst="rect">
          <a:avLst/>
        </a:prstGeom>
      </xdr:spPr>
    </xdr:pic>
    <xdr:clientData/>
  </xdr:twoCellAnchor>
  <xdr:twoCellAnchor editAs="oneCell">
    <xdr:from>
      <xdr:col>23</xdr:col>
      <xdr:colOff>304803</xdr:colOff>
      <xdr:row>12</xdr:row>
      <xdr:rowOff>127000</xdr:rowOff>
    </xdr:from>
    <xdr:to>
      <xdr:col>26</xdr:col>
      <xdr:colOff>1016000</xdr:colOff>
      <xdr:row>15</xdr:row>
      <xdr:rowOff>181676</xdr:rowOff>
    </xdr:to>
    <xdr:pic>
      <xdr:nvPicPr>
        <xdr:cNvPr id="9" name="Picture 8"/>
        <xdr:cNvPicPr>
          <a:picLocks noChangeAspect="1"/>
        </xdr:cNvPicPr>
      </xdr:nvPicPr>
      <xdr:blipFill>
        <a:blip xmlns:r="http://schemas.openxmlformats.org/officeDocument/2006/relationships" r:embed="rId6"/>
        <a:stretch>
          <a:fillRect/>
        </a:stretch>
      </xdr:blipFill>
      <xdr:spPr>
        <a:xfrm>
          <a:off x="29756103" y="3086100"/>
          <a:ext cx="4343397" cy="638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990602</xdr:colOff>
      <xdr:row>12</xdr:row>
      <xdr:rowOff>126332</xdr:rowOff>
    </xdr:from>
    <xdr:to>
      <xdr:col>24</xdr:col>
      <xdr:colOff>369416</xdr:colOff>
      <xdr:row>15</xdr:row>
      <xdr:rowOff>188975</xdr:rowOff>
    </xdr:to>
    <xdr:pic>
      <xdr:nvPicPr>
        <xdr:cNvPr id="4" name="Picture 3"/>
        <xdr:cNvPicPr>
          <a:picLocks noChangeAspect="1"/>
        </xdr:cNvPicPr>
      </xdr:nvPicPr>
      <xdr:blipFill>
        <a:blip xmlns:r="http://schemas.openxmlformats.org/officeDocument/2006/relationships" r:embed="rId1"/>
        <a:stretch>
          <a:fillRect/>
        </a:stretch>
      </xdr:blipFill>
      <xdr:spPr>
        <a:xfrm>
          <a:off x="27368502" y="2323432"/>
          <a:ext cx="4916014" cy="646843"/>
        </a:xfrm>
        <a:prstGeom prst="rect">
          <a:avLst/>
        </a:prstGeom>
      </xdr:spPr>
    </xdr:pic>
    <xdr:clientData/>
  </xdr:twoCellAnchor>
  <xdr:twoCellAnchor editAs="oneCell">
    <xdr:from>
      <xdr:col>0</xdr:col>
      <xdr:colOff>152400</xdr:colOff>
      <xdr:row>12</xdr:row>
      <xdr:rowOff>123658</xdr:rowOff>
    </xdr:from>
    <xdr:to>
      <xdr:col>3</xdr:col>
      <xdr:colOff>711200</xdr:colOff>
      <xdr:row>15</xdr:row>
      <xdr:rowOff>177800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52400" y="2320758"/>
          <a:ext cx="4851400" cy="638342"/>
        </a:xfrm>
        <a:prstGeom prst="rect">
          <a:avLst/>
        </a:prstGeom>
      </xdr:spPr>
    </xdr:pic>
    <xdr:clientData/>
  </xdr:twoCellAnchor>
  <xdr:twoCellAnchor editAs="oneCell">
    <xdr:from>
      <xdr:col>6</xdr:col>
      <xdr:colOff>901700</xdr:colOff>
      <xdr:row>12</xdr:row>
      <xdr:rowOff>127000</xdr:rowOff>
    </xdr:from>
    <xdr:to>
      <xdr:col>9</xdr:col>
      <xdr:colOff>1105408</xdr:colOff>
      <xdr:row>15</xdr:row>
      <xdr:rowOff>182880</xdr:rowOff>
    </xdr:to>
    <xdr:pic>
      <xdr:nvPicPr>
        <xdr:cNvPr id="6" name="Picture 5"/>
        <xdr:cNvPicPr>
          <a:picLocks noChangeAspect="1"/>
        </xdr:cNvPicPr>
      </xdr:nvPicPr>
      <xdr:blipFill>
        <a:blip xmlns:r="http://schemas.openxmlformats.org/officeDocument/2006/relationships" r:embed="rId3"/>
        <a:stretch>
          <a:fillRect/>
        </a:stretch>
      </xdr:blipFill>
      <xdr:spPr>
        <a:xfrm>
          <a:off x="8572500" y="2324100"/>
          <a:ext cx="4864608" cy="640080"/>
        </a:xfrm>
        <a:prstGeom prst="rect">
          <a:avLst/>
        </a:prstGeom>
      </xdr:spPr>
    </xdr:pic>
    <xdr:clientData/>
  </xdr:twoCellAnchor>
  <xdr:twoCellAnchor editAs="oneCell">
    <xdr:from>
      <xdr:col>12</xdr:col>
      <xdr:colOff>114300</xdr:colOff>
      <xdr:row>12</xdr:row>
      <xdr:rowOff>127000</xdr:rowOff>
    </xdr:from>
    <xdr:to>
      <xdr:col>15</xdr:col>
      <xdr:colOff>953008</xdr:colOff>
      <xdr:row>15</xdr:row>
      <xdr:rowOff>182880</xdr:rowOff>
    </xdr:to>
    <xdr:pic>
      <xdr:nvPicPr>
        <xdr:cNvPr id="7" name="Picture 6"/>
        <xdr:cNvPicPr>
          <a:picLocks noChangeAspect="1"/>
        </xdr:cNvPicPr>
      </xdr:nvPicPr>
      <xdr:blipFill>
        <a:blip xmlns:r="http://schemas.openxmlformats.org/officeDocument/2006/relationships" r:embed="rId4"/>
        <a:stretch>
          <a:fillRect/>
        </a:stretch>
      </xdr:blipFill>
      <xdr:spPr>
        <a:xfrm>
          <a:off x="14744700" y="2324100"/>
          <a:ext cx="4864608" cy="640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31</xdr:col>
      <xdr:colOff>660402</xdr:colOff>
      <xdr:row>12</xdr:row>
      <xdr:rowOff>126332</xdr:rowOff>
    </xdr:from>
    <xdr:to>
      <xdr:col>35</xdr:col>
      <xdr:colOff>864716</xdr:colOff>
      <xdr:row>15</xdr:row>
      <xdr:rowOff>188975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36957002" y="2323432"/>
          <a:ext cx="4916014" cy="646843"/>
        </a:xfrm>
        <a:prstGeom prst="rect">
          <a:avLst/>
        </a:prstGeom>
      </xdr:spPr>
    </xdr:pic>
    <xdr:clientData/>
  </xdr:twoCellAnchor>
  <xdr:twoCellAnchor editAs="oneCell">
    <xdr:from>
      <xdr:col>0</xdr:col>
      <xdr:colOff>76200</xdr:colOff>
      <xdr:row>12</xdr:row>
      <xdr:rowOff>123658</xdr:rowOff>
    </xdr:from>
    <xdr:to>
      <xdr:col>3</xdr:col>
      <xdr:colOff>800100</xdr:colOff>
      <xdr:row>15</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76200" y="2320758"/>
          <a:ext cx="4851400" cy="638342"/>
        </a:xfrm>
        <a:prstGeom prst="rect">
          <a:avLst/>
        </a:prstGeom>
      </xdr:spPr>
    </xdr:pic>
    <xdr:clientData/>
  </xdr:twoCellAnchor>
  <xdr:twoCellAnchor editAs="oneCell">
    <xdr:from>
      <xdr:col>6</xdr:col>
      <xdr:colOff>965200</xdr:colOff>
      <xdr:row>12</xdr:row>
      <xdr:rowOff>127000</xdr:rowOff>
    </xdr:from>
    <xdr:to>
      <xdr:col>9</xdr:col>
      <xdr:colOff>1168908</xdr:colOff>
      <xdr:row>15</xdr:row>
      <xdr:rowOff>182880</xdr:rowOff>
    </xdr:to>
    <xdr:pic>
      <xdr:nvPicPr>
        <xdr:cNvPr id="4" name="Picture 3"/>
        <xdr:cNvPicPr>
          <a:picLocks noChangeAspect="1"/>
        </xdr:cNvPicPr>
      </xdr:nvPicPr>
      <xdr:blipFill>
        <a:blip xmlns:r="http://schemas.openxmlformats.org/officeDocument/2006/relationships" r:embed="rId3"/>
        <a:stretch>
          <a:fillRect/>
        </a:stretch>
      </xdr:blipFill>
      <xdr:spPr>
        <a:xfrm>
          <a:off x="8470900" y="2324100"/>
          <a:ext cx="4864608" cy="640080"/>
        </a:xfrm>
        <a:prstGeom prst="rect">
          <a:avLst/>
        </a:prstGeom>
      </xdr:spPr>
    </xdr:pic>
    <xdr:clientData/>
  </xdr:twoCellAnchor>
  <xdr:twoCellAnchor editAs="oneCell">
    <xdr:from>
      <xdr:col>12</xdr:col>
      <xdr:colOff>139700</xdr:colOff>
      <xdr:row>12</xdr:row>
      <xdr:rowOff>127000</xdr:rowOff>
    </xdr:from>
    <xdr:to>
      <xdr:col>15</xdr:col>
      <xdr:colOff>978408</xdr:colOff>
      <xdr:row>15</xdr:row>
      <xdr:rowOff>182880</xdr:rowOff>
    </xdr:to>
    <xdr:pic>
      <xdr:nvPicPr>
        <xdr:cNvPr id="5" name="Picture 4"/>
        <xdr:cNvPicPr>
          <a:picLocks noChangeAspect="1"/>
        </xdr:cNvPicPr>
      </xdr:nvPicPr>
      <xdr:blipFill>
        <a:blip xmlns:r="http://schemas.openxmlformats.org/officeDocument/2006/relationships" r:embed="rId4"/>
        <a:stretch>
          <a:fillRect/>
        </a:stretch>
      </xdr:blipFill>
      <xdr:spPr>
        <a:xfrm>
          <a:off x="16471900" y="2324100"/>
          <a:ext cx="4864608" cy="640080"/>
        </a:xfrm>
        <a:prstGeom prst="rect">
          <a:avLst/>
        </a:prstGeom>
      </xdr:spPr>
    </xdr:pic>
    <xdr:clientData/>
  </xdr:twoCellAnchor>
  <xdr:twoCellAnchor editAs="oneCell">
    <xdr:from>
      <xdr:col>17</xdr:col>
      <xdr:colOff>749300</xdr:colOff>
      <xdr:row>12</xdr:row>
      <xdr:rowOff>139700</xdr:rowOff>
    </xdr:from>
    <xdr:to>
      <xdr:col>21</xdr:col>
      <xdr:colOff>1029208</xdr:colOff>
      <xdr:row>16</xdr:row>
      <xdr:rowOff>5080</xdr:rowOff>
    </xdr:to>
    <xdr:pic>
      <xdr:nvPicPr>
        <xdr:cNvPr id="6" name="Picture 5"/>
        <xdr:cNvPicPr>
          <a:picLocks noChangeAspect="1"/>
        </xdr:cNvPicPr>
      </xdr:nvPicPr>
      <xdr:blipFill>
        <a:blip xmlns:r="http://schemas.openxmlformats.org/officeDocument/2006/relationships" r:embed="rId5"/>
        <a:stretch>
          <a:fillRect/>
        </a:stretch>
      </xdr:blipFill>
      <xdr:spPr>
        <a:xfrm>
          <a:off x="21348700" y="2336800"/>
          <a:ext cx="4864608" cy="640080"/>
        </a:xfrm>
        <a:prstGeom prst="rect">
          <a:avLst/>
        </a:prstGeom>
      </xdr:spPr>
    </xdr:pic>
    <xdr:clientData/>
  </xdr:twoCellAnchor>
  <xdr:twoCellAnchor editAs="oneCell">
    <xdr:from>
      <xdr:col>23</xdr:col>
      <xdr:colOff>152400</xdr:colOff>
      <xdr:row>12</xdr:row>
      <xdr:rowOff>139700</xdr:rowOff>
    </xdr:from>
    <xdr:to>
      <xdr:col>26</xdr:col>
      <xdr:colOff>1448308</xdr:colOff>
      <xdr:row>16</xdr:row>
      <xdr:rowOff>5080</xdr:rowOff>
    </xdr:to>
    <xdr:pic>
      <xdr:nvPicPr>
        <xdr:cNvPr id="7" name="Picture 6"/>
        <xdr:cNvPicPr>
          <a:picLocks noChangeAspect="1"/>
        </xdr:cNvPicPr>
      </xdr:nvPicPr>
      <xdr:blipFill>
        <a:blip xmlns:r="http://schemas.openxmlformats.org/officeDocument/2006/relationships" r:embed="rId6"/>
        <a:stretch>
          <a:fillRect/>
        </a:stretch>
      </xdr:blipFill>
      <xdr:spPr>
        <a:xfrm>
          <a:off x="27698700" y="2336800"/>
          <a:ext cx="4864608" cy="6400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1066802</xdr:colOff>
      <xdr:row>12</xdr:row>
      <xdr:rowOff>126332</xdr:rowOff>
    </xdr:from>
    <xdr:to>
      <xdr:col>24</xdr:col>
      <xdr:colOff>445616</xdr:colOff>
      <xdr:row>15</xdr:row>
      <xdr:rowOff>188975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25577802" y="2323432"/>
          <a:ext cx="4916014" cy="646843"/>
        </a:xfrm>
        <a:prstGeom prst="rect">
          <a:avLst/>
        </a:prstGeom>
      </xdr:spPr>
    </xdr:pic>
    <xdr:clientData/>
  </xdr:twoCellAnchor>
  <xdr:twoCellAnchor editAs="oneCell">
    <xdr:from>
      <xdr:col>0</xdr:col>
      <xdr:colOff>139700</xdr:colOff>
      <xdr:row>12</xdr:row>
      <xdr:rowOff>123658</xdr:rowOff>
    </xdr:from>
    <xdr:to>
      <xdr:col>3</xdr:col>
      <xdr:colOff>711200</xdr:colOff>
      <xdr:row>15</xdr:row>
      <xdr:rowOff>177800</xdr:rowOff>
    </xdr:to>
    <xdr:pic>
      <xdr:nvPicPr>
        <xdr:cNvPr id="3" name="Picture 2"/>
        <xdr:cNvPicPr>
          <a:picLocks noChangeAspect="1"/>
        </xdr:cNvPicPr>
      </xdr:nvPicPr>
      <xdr:blipFill>
        <a:blip xmlns:r="http://schemas.openxmlformats.org/officeDocument/2006/relationships" r:embed="rId2"/>
        <a:stretch>
          <a:fillRect/>
        </a:stretch>
      </xdr:blipFill>
      <xdr:spPr>
        <a:xfrm>
          <a:off x="139700" y="2320758"/>
          <a:ext cx="4851400" cy="638342"/>
        </a:xfrm>
        <a:prstGeom prst="rect">
          <a:avLst/>
        </a:prstGeom>
      </xdr:spPr>
    </xdr:pic>
    <xdr:clientData/>
  </xdr:twoCellAnchor>
  <xdr:twoCellAnchor editAs="oneCell">
    <xdr:from>
      <xdr:col>6</xdr:col>
      <xdr:colOff>723900</xdr:colOff>
      <xdr:row>12</xdr:row>
      <xdr:rowOff>127000</xdr:rowOff>
    </xdr:from>
    <xdr:to>
      <xdr:col>9</xdr:col>
      <xdr:colOff>927608</xdr:colOff>
      <xdr:row>15</xdr:row>
      <xdr:rowOff>182880</xdr:rowOff>
    </xdr:to>
    <xdr:pic>
      <xdr:nvPicPr>
        <xdr:cNvPr id="7" name="Picture 6"/>
        <xdr:cNvPicPr>
          <a:picLocks noChangeAspect="1"/>
        </xdr:cNvPicPr>
      </xdr:nvPicPr>
      <xdr:blipFill>
        <a:blip xmlns:r="http://schemas.openxmlformats.org/officeDocument/2006/relationships" r:embed="rId3"/>
        <a:stretch>
          <a:fillRect/>
        </a:stretch>
      </xdr:blipFill>
      <xdr:spPr>
        <a:xfrm>
          <a:off x="8382000" y="2324100"/>
          <a:ext cx="4864608" cy="640080"/>
        </a:xfrm>
        <a:prstGeom prst="rect">
          <a:avLst/>
        </a:prstGeom>
      </xdr:spPr>
    </xdr:pic>
    <xdr:clientData/>
  </xdr:twoCellAnchor>
  <xdr:twoCellAnchor editAs="oneCell">
    <xdr:from>
      <xdr:col>12</xdr:col>
      <xdr:colOff>330200</xdr:colOff>
      <xdr:row>12</xdr:row>
      <xdr:rowOff>139700</xdr:rowOff>
    </xdr:from>
    <xdr:to>
      <xdr:col>15</xdr:col>
      <xdr:colOff>889508</xdr:colOff>
      <xdr:row>16</xdr:row>
      <xdr:rowOff>5080</xdr:rowOff>
    </xdr:to>
    <xdr:pic>
      <xdr:nvPicPr>
        <xdr:cNvPr id="8" name="Picture 7"/>
        <xdr:cNvPicPr>
          <a:picLocks noChangeAspect="1"/>
        </xdr:cNvPicPr>
      </xdr:nvPicPr>
      <xdr:blipFill>
        <a:blip xmlns:r="http://schemas.openxmlformats.org/officeDocument/2006/relationships" r:embed="rId4"/>
        <a:stretch>
          <a:fillRect/>
        </a:stretch>
      </xdr:blipFill>
      <xdr:spPr>
        <a:xfrm>
          <a:off x="15367000" y="2336800"/>
          <a:ext cx="4864608" cy="6400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M38"/>
  <sheetViews>
    <sheetView topLeftCell="A3" workbookViewId="0">
      <selection activeCell="N36" sqref="N36"/>
    </sheetView>
  </sheetViews>
  <sheetFormatPr baseColWidth="10" defaultRowHeight="15" x14ac:dyDescent="0"/>
  <cols>
    <col min="1" max="1" width="4" customWidth="1"/>
    <col min="2" max="2" width="12" customWidth="1"/>
  </cols>
  <sheetData>
    <row r="12" ht="22" customHeight="1"/>
    <row r="14" ht="15" customHeight="1"/>
    <row r="15" ht="15" customHeight="1"/>
    <row r="16" ht="15" customHeight="1"/>
    <row r="17" spans="2:13" ht="15" customHeight="1">
      <c r="B17" s="112" t="s">
        <v>69</v>
      </c>
      <c r="C17" s="112"/>
      <c r="D17" s="112"/>
      <c r="E17" s="112"/>
      <c r="F17" s="112"/>
      <c r="G17" s="112"/>
      <c r="H17" s="112"/>
      <c r="I17" s="112"/>
      <c r="J17" s="112"/>
      <c r="K17" s="112"/>
      <c r="L17" s="112"/>
      <c r="M17" s="112"/>
    </row>
    <row r="18" spans="2:13" ht="15" customHeight="1">
      <c r="B18" s="112"/>
      <c r="C18" s="112"/>
      <c r="D18" s="112"/>
      <c r="E18" s="112"/>
      <c r="F18" s="112"/>
      <c r="G18" s="112"/>
      <c r="H18" s="112"/>
      <c r="I18" s="112"/>
      <c r="J18" s="112"/>
      <c r="K18" s="112"/>
      <c r="L18" s="112"/>
      <c r="M18" s="112"/>
    </row>
    <row r="19" spans="2:13" ht="15" customHeight="1">
      <c r="B19" s="112"/>
      <c r="C19" s="112"/>
      <c r="D19" s="112"/>
      <c r="E19" s="112"/>
      <c r="F19" s="112"/>
      <c r="G19" s="112"/>
      <c r="H19" s="112"/>
      <c r="I19" s="112"/>
      <c r="J19" s="112"/>
      <c r="K19" s="112"/>
      <c r="L19" s="112"/>
      <c r="M19" s="112"/>
    </row>
    <row r="20" spans="2:13" ht="17" customHeight="1">
      <c r="B20" s="112"/>
      <c r="C20" s="112"/>
      <c r="D20" s="112"/>
      <c r="E20" s="112"/>
      <c r="F20" s="112"/>
      <c r="G20" s="112"/>
      <c r="H20" s="112"/>
      <c r="I20" s="112"/>
      <c r="J20" s="112"/>
      <c r="K20" s="112"/>
      <c r="L20" s="112"/>
      <c r="M20" s="112"/>
    </row>
    <row r="21" spans="2:13">
      <c r="B21" s="112"/>
      <c r="C21" s="112"/>
      <c r="D21" s="112"/>
      <c r="E21" s="112"/>
      <c r="F21" s="112"/>
      <c r="G21" s="112"/>
      <c r="H21" s="112"/>
      <c r="I21" s="112"/>
      <c r="J21" s="112"/>
      <c r="K21" s="112"/>
      <c r="L21" s="112"/>
      <c r="M21" s="112"/>
    </row>
    <row r="22" spans="2:13" ht="17" customHeight="1">
      <c r="B22" s="112"/>
      <c r="C22" s="112"/>
      <c r="D22" s="112"/>
      <c r="E22" s="112"/>
      <c r="F22" s="112"/>
      <c r="G22" s="112"/>
      <c r="H22" s="112"/>
      <c r="I22" s="112"/>
      <c r="J22" s="112"/>
      <c r="K22" s="112"/>
      <c r="L22" s="112"/>
      <c r="M22" s="112"/>
    </row>
    <row r="23" spans="2:13" ht="17" customHeight="1" thickBot="1"/>
    <row r="24" spans="2:13" ht="18" customHeight="1">
      <c r="B24" s="117" t="s">
        <v>34</v>
      </c>
      <c r="C24" s="113" t="s">
        <v>118</v>
      </c>
      <c r="D24" s="113"/>
      <c r="E24" s="113"/>
      <c r="F24" s="113"/>
      <c r="G24" s="113"/>
      <c r="H24" s="113"/>
      <c r="I24" s="113"/>
      <c r="J24" s="113"/>
      <c r="K24" s="113"/>
      <c r="L24" s="113"/>
      <c r="M24" s="114"/>
    </row>
    <row r="25" spans="2:13" ht="16" customHeight="1">
      <c r="B25" s="118"/>
      <c r="C25" s="115"/>
      <c r="D25" s="115"/>
      <c r="E25" s="115"/>
      <c r="F25" s="115"/>
      <c r="G25" s="115"/>
      <c r="H25" s="115"/>
      <c r="I25" s="115"/>
      <c r="J25" s="115"/>
      <c r="K25" s="115"/>
      <c r="L25" s="115"/>
      <c r="M25" s="116"/>
    </row>
    <row r="26" spans="2:13" ht="15" customHeight="1">
      <c r="B26" s="118"/>
      <c r="C26" s="115"/>
      <c r="D26" s="115"/>
      <c r="E26" s="115"/>
      <c r="F26" s="115"/>
      <c r="G26" s="115"/>
      <c r="H26" s="115"/>
      <c r="I26" s="115"/>
      <c r="J26" s="115"/>
      <c r="K26" s="115"/>
      <c r="L26" s="115"/>
      <c r="M26" s="116"/>
    </row>
    <row r="27" spans="2:13" ht="22" customHeight="1">
      <c r="B27" s="118"/>
      <c r="C27" s="115"/>
      <c r="D27" s="115"/>
      <c r="E27" s="115"/>
      <c r="F27" s="115"/>
      <c r="G27" s="115"/>
      <c r="H27" s="115"/>
      <c r="I27" s="115"/>
      <c r="J27" s="115"/>
      <c r="K27" s="115"/>
      <c r="L27" s="115"/>
      <c r="M27" s="116"/>
    </row>
    <row r="28" spans="2:13" ht="12" customHeight="1">
      <c r="B28" s="118"/>
      <c r="C28" s="125" t="s">
        <v>116</v>
      </c>
      <c r="D28" s="126"/>
      <c r="E28" s="126"/>
      <c r="F28" s="126"/>
      <c r="G28" s="126"/>
      <c r="H28" s="126"/>
      <c r="I28" s="126"/>
      <c r="J28" s="126"/>
      <c r="K28" s="126"/>
      <c r="L28" s="126"/>
      <c r="M28" s="127"/>
    </row>
    <row r="29" spans="2:13" ht="14" customHeight="1">
      <c r="B29" s="118"/>
      <c r="C29" s="125"/>
      <c r="D29" s="126"/>
      <c r="E29" s="126"/>
      <c r="F29" s="126"/>
      <c r="G29" s="126"/>
      <c r="H29" s="126"/>
      <c r="I29" s="126"/>
      <c r="J29" s="126"/>
      <c r="K29" s="126"/>
      <c r="L29" s="126"/>
      <c r="M29" s="127"/>
    </row>
    <row r="30" spans="2:13" ht="15" customHeight="1">
      <c r="B30" s="118"/>
      <c r="C30" s="125"/>
      <c r="D30" s="126"/>
      <c r="E30" s="126"/>
      <c r="F30" s="126"/>
      <c r="G30" s="126"/>
      <c r="H30" s="126"/>
      <c r="I30" s="126"/>
      <c r="J30" s="126"/>
      <c r="K30" s="126"/>
      <c r="L30" s="126"/>
      <c r="M30" s="127"/>
    </row>
    <row r="31" spans="2:13" ht="24" customHeight="1">
      <c r="B31" s="118"/>
      <c r="C31" s="122" t="s">
        <v>115</v>
      </c>
      <c r="D31" s="122"/>
      <c r="E31" s="122"/>
      <c r="F31" s="122"/>
      <c r="G31" s="122"/>
      <c r="H31" s="122"/>
      <c r="I31" s="122"/>
      <c r="J31" s="122"/>
      <c r="K31" s="122"/>
      <c r="L31" s="122"/>
      <c r="M31" s="123"/>
    </row>
    <row r="32" spans="2:13" ht="16" customHeight="1">
      <c r="B32" s="118"/>
      <c r="C32" s="124" t="s">
        <v>117</v>
      </c>
      <c r="D32" s="115"/>
      <c r="E32" s="115"/>
      <c r="F32" s="115"/>
      <c r="G32" s="115"/>
      <c r="H32" s="115"/>
      <c r="I32" s="115"/>
      <c r="J32" s="115"/>
      <c r="K32" s="115"/>
      <c r="L32" s="115"/>
      <c r="M32" s="116"/>
    </row>
    <row r="33" spans="2:13" ht="19" customHeight="1">
      <c r="B33" s="118"/>
      <c r="C33" s="124"/>
      <c r="D33" s="115"/>
      <c r="E33" s="115"/>
      <c r="F33" s="115"/>
      <c r="G33" s="115"/>
      <c r="H33" s="115"/>
      <c r="I33" s="115"/>
      <c r="J33" s="115"/>
      <c r="K33" s="115"/>
      <c r="L33" s="115"/>
      <c r="M33" s="116"/>
    </row>
    <row r="34" spans="2:13" ht="13" customHeight="1">
      <c r="B34" s="118"/>
      <c r="C34" s="124"/>
      <c r="D34" s="115"/>
      <c r="E34" s="115"/>
      <c r="F34" s="115"/>
      <c r="G34" s="115"/>
      <c r="H34" s="115"/>
      <c r="I34" s="115"/>
      <c r="J34" s="115"/>
      <c r="K34" s="115"/>
      <c r="L34" s="115"/>
      <c r="M34" s="116"/>
    </row>
    <row r="35" spans="2:13" ht="19" customHeight="1">
      <c r="B35" s="118"/>
      <c r="C35" s="128" t="s">
        <v>68</v>
      </c>
      <c r="D35" s="122"/>
      <c r="E35" s="122"/>
      <c r="F35" s="122"/>
      <c r="G35" s="122"/>
      <c r="H35" s="122"/>
      <c r="I35" s="122"/>
      <c r="J35" s="122"/>
      <c r="K35" s="122"/>
      <c r="L35" s="122"/>
      <c r="M35" s="123"/>
    </row>
    <row r="36" spans="2:13" ht="19" customHeight="1">
      <c r="B36" s="118"/>
      <c r="C36" s="128" t="s">
        <v>70</v>
      </c>
      <c r="D36" s="122"/>
      <c r="E36" s="122"/>
      <c r="F36" s="122"/>
      <c r="G36" s="122"/>
      <c r="H36" s="122"/>
      <c r="I36" s="122"/>
      <c r="J36" s="122"/>
      <c r="K36" s="122"/>
      <c r="L36" s="122"/>
      <c r="M36" s="123"/>
    </row>
    <row r="37" spans="2:13" ht="19" customHeight="1">
      <c r="B37" s="118"/>
      <c r="C37" s="115" t="s">
        <v>113</v>
      </c>
      <c r="D37" s="115"/>
      <c r="E37" s="115"/>
      <c r="F37" s="115"/>
      <c r="G37" s="115"/>
      <c r="H37" s="115"/>
      <c r="I37" s="115"/>
      <c r="J37" s="115"/>
      <c r="K37" s="115"/>
      <c r="L37" s="115"/>
      <c r="M37" s="116"/>
    </row>
    <row r="38" spans="2:13" ht="20" thickBot="1">
      <c r="B38" s="119"/>
      <c r="C38" s="120" t="s">
        <v>114</v>
      </c>
      <c r="D38" s="120"/>
      <c r="E38" s="120"/>
      <c r="F38" s="120"/>
      <c r="G38" s="120"/>
      <c r="H38" s="120"/>
      <c r="I38" s="120"/>
      <c r="J38" s="120"/>
      <c r="K38" s="120"/>
      <c r="L38" s="120"/>
      <c r="M38" s="121"/>
    </row>
  </sheetData>
  <sheetProtection password="D502" sheet="1" objects="1" scenarios="1" insertColumns="0" insertRows="0" sort="0"/>
  <mergeCells count="10">
    <mergeCell ref="B17:M22"/>
    <mergeCell ref="C24:M27"/>
    <mergeCell ref="B24:B38"/>
    <mergeCell ref="C37:M37"/>
    <mergeCell ref="C38:M38"/>
    <mergeCell ref="C31:M31"/>
    <mergeCell ref="C32:M34"/>
    <mergeCell ref="C28:M30"/>
    <mergeCell ref="C36:M36"/>
    <mergeCell ref="C35:M35"/>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60"/>
  <sheetViews>
    <sheetView topLeftCell="P1" workbookViewId="0">
      <pane ySplit="17" topLeftCell="A18" activePane="bottomLeft" state="frozen"/>
      <selection pane="bottomLeft" activeCell="T4" sqref="T4:V5"/>
    </sheetView>
  </sheetViews>
  <sheetFormatPr baseColWidth="10" defaultRowHeight="15" x14ac:dyDescent="0"/>
  <cols>
    <col min="1" max="1" width="11.5" style="1" customWidth="1"/>
    <col min="2" max="2" width="13.5" style="1" customWidth="1"/>
    <col min="3" max="3" width="29.6640625" customWidth="1"/>
    <col min="4" max="4" width="12.83203125" style="1" customWidth="1"/>
    <col min="5" max="5" width="12.5" customWidth="1"/>
    <col min="6" max="6" width="19" style="2" bestFit="1" customWidth="1"/>
    <col min="7" max="7" width="16" style="2" customWidth="1"/>
    <col min="8" max="8" width="18.83203125" style="1" customWidth="1"/>
    <col min="9" max="9" width="23.33203125" customWidth="1"/>
    <col min="10" max="10" width="19.6640625" customWidth="1"/>
    <col min="11" max="11" width="24.1640625" customWidth="1"/>
    <col min="14" max="14" width="12.33203125" style="1" customWidth="1"/>
    <col min="15" max="15" width="29.6640625" customWidth="1"/>
    <col min="16" max="16" width="14.33203125" style="1" bestFit="1" customWidth="1"/>
    <col min="17" max="17" width="11.1640625" customWidth="1"/>
    <col min="18" max="18" width="13.6640625" customWidth="1"/>
    <col min="19" max="21" width="15.5" style="1" customWidth="1"/>
    <col min="22" max="22" width="23.5" customWidth="1"/>
    <col min="23" max="23" width="10.33203125" customWidth="1"/>
    <col min="25" max="25" width="17.6640625" customWidth="1"/>
    <col min="26" max="26" width="18.33203125" style="1" customWidth="1"/>
    <col min="27" max="27" width="21" customWidth="1"/>
    <col min="30" max="30" width="12.6640625" style="1" customWidth="1"/>
    <col min="31" max="31" width="12.6640625" bestFit="1" customWidth="1"/>
    <col min="32" max="32" width="14.83203125" customWidth="1"/>
    <col min="33" max="33" width="17.33203125" customWidth="1"/>
    <col min="34" max="35" width="14.83203125" customWidth="1"/>
    <col min="36" max="36" width="18" bestFit="1" customWidth="1"/>
    <col min="37" max="37" width="22.83203125" bestFit="1" customWidth="1"/>
  </cols>
  <sheetData>
    <row r="1" spans="1:38" s="62" customFormat="1" ht="15" customHeight="1">
      <c r="C1" s="153" t="str">
        <f>Dogs!C1</f>
        <v>Your Awesome Farm</v>
      </c>
      <c r="D1" s="154"/>
      <c r="E1" s="154"/>
      <c r="F1" s="154"/>
      <c r="G1" s="154"/>
      <c r="H1" s="154"/>
      <c r="I1" s="155"/>
      <c r="K1" s="189" t="s">
        <v>102</v>
      </c>
      <c r="L1" s="190"/>
      <c r="M1" s="190"/>
      <c r="N1" s="190"/>
      <c r="O1" s="190"/>
      <c r="P1" s="190"/>
      <c r="Q1" s="190"/>
      <c r="R1" s="191"/>
    </row>
    <row r="2" spans="1:38" s="62" customFormat="1" ht="38" customHeight="1" thickBot="1">
      <c r="C2" s="156"/>
      <c r="D2" s="157"/>
      <c r="E2" s="157"/>
      <c r="F2" s="157"/>
      <c r="G2" s="157"/>
      <c r="H2" s="157"/>
      <c r="I2" s="158"/>
      <c r="K2" s="192"/>
      <c r="L2" s="193"/>
      <c r="M2" s="193"/>
      <c r="N2" s="193"/>
      <c r="O2" s="193"/>
      <c r="P2" s="193"/>
      <c r="Q2" s="193"/>
      <c r="R2" s="194"/>
    </row>
    <row r="3" spans="1:38" s="62" customFormat="1" ht="21" customHeight="1">
      <c r="C3" s="63" t="s">
        <v>2</v>
      </c>
      <c r="D3" s="135" t="str">
        <f>Dogs!D3</f>
        <v>Alli</v>
      </c>
      <c r="E3" s="135"/>
      <c r="F3" s="64" t="s">
        <v>6</v>
      </c>
      <c r="G3" s="135" t="str">
        <f>Dogs!G3</f>
        <v>The Best Animal Care</v>
      </c>
      <c r="H3" s="135"/>
      <c r="I3" s="136"/>
      <c r="K3" s="99" t="s">
        <v>64</v>
      </c>
      <c r="L3" s="100" t="s">
        <v>104</v>
      </c>
      <c r="M3" s="100" t="s">
        <v>105</v>
      </c>
      <c r="N3" s="100" t="s">
        <v>103</v>
      </c>
      <c r="O3" s="100" t="s">
        <v>106</v>
      </c>
      <c r="P3" s="100" t="s">
        <v>110</v>
      </c>
      <c r="Q3" s="195" t="s">
        <v>32</v>
      </c>
      <c r="R3" s="196"/>
    </row>
    <row r="4" spans="1:38" s="62" customFormat="1" ht="21" customHeight="1">
      <c r="C4" s="67" t="s">
        <v>3</v>
      </c>
      <c r="D4" s="137" t="str">
        <f>Dogs!D4</f>
        <v>(000)000-0000</v>
      </c>
      <c r="E4" s="137"/>
      <c r="F4" s="68" t="s">
        <v>7</v>
      </c>
      <c r="G4" s="137" t="str">
        <f>Dogs!G4</f>
        <v>Dr. Knowsalot</v>
      </c>
      <c r="H4" s="137"/>
      <c r="I4" s="138"/>
      <c r="K4" s="101"/>
      <c r="L4" s="102"/>
      <c r="M4" s="102"/>
      <c r="N4" s="102"/>
      <c r="O4" s="107"/>
      <c r="P4" s="102"/>
      <c r="Q4" s="197"/>
      <c r="R4" s="198"/>
      <c r="T4" s="204" t="s">
        <v>121</v>
      </c>
      <c r="U4" s="204"/>
      <c r="V4" s="204"/>
    </row>
    <row r="5" spans="1:38" s="62" customFormat="1" ht="21" customHeight="1">
      <c r="C5" s="67" t="s">
        <v>5</v>
      </c>
      <c r="D5" s="137" t="str">
        <f>Dogs!D5</f>
        <v>street</v>
      </c>
      <c r="E5" s="137"/>
      <c r="F5" s="68" t="s">
        <v>3</v>
      </c>
      <c r="G5" s="137" t="str">
        <f>Dogs!G5</f>
        <v>(000)000-0000</v>
      </c>
      <c r="H5" s="137"/>
      <c r="I5" s="138"/>
      <c r="K5" s="101"/>
      <c r="L5" s="102"/>
      <c r="M5" s="102"/>
      <c r="N5" s="102"/>
      <c r="O5" s="107"/>
      <c r="P5" s="102"/>
      <c r="Q5" s="199"/>
      <c r="R5" s="200"/>
      <c r="S5" s="111"/>
      <c r="T5" s="204"/>
      <c r="U5" s="204"/>
      <c r="V5" s="204"/>
    </row>
    <row r="6" spans="1:38"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38"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38" s="62" customFormat="1">
      <c r="F8" s="76"/>
      <c r="G8" s="76"/>
      <c r="H8" s="70"/>
      <c r="I8" s="70"/>
      <c r="J8" s="76"/>
      <c r="K8" s="101"/>
      <c r="L8" s="102"/>
      <c r="M8" s="102"/>
      <c r="N8" s="102"/>
      <c r="O8" s="107"/>
      <c r="P8" s="102"/>
      <c r="Q8" s="199"/>
      <c r="R8" s="200"/>
    </row>
    <row r="9" spans="1:38" s="62" customFormat="1">
      <c r="F9" s="76"/>
      <c r="G9" s="76"/>
      <c r="H9" s="70"/>
      <c r="I9" s="70"/>
      <c r="J9" s="76"/>
      <c r="K9" s="101"/>
      <c r="L9" s="102"/>
      <c r="M9" s="102"/>
      <c r="N9" s="102"/>
      <c r="O9" s="107"/>
      <c r="P9" s="102"/>
      <c r="Q9" s="102"/>
      <c r="R9" s="103"/>
    </row>
    <row r="10" spans="1:38" s="62" customFormat="1">
      <c r="F10" s="76"/>
      <c r="G10" s="76"/>
      <c r="H10" s="70"/>
      <c r="I10" s="70"/>
      <c r="J10" s="76"/>
      <c r="K10" s="101"/>
      <c r="L10" s="102"/>
      <c r="M10" s="102"/>
      <c r="N10" s="102"/>
      <c r="O10" s="107"/>
      <c r="P10" s="102"/>
      <c r="Q10" s="199"/>
      <c r="R10" s="200"/>
    </row>
    <row r="11" spans="1:38" s="62" customFormat="1">
      <c r="F11" s="76"/>
      <c r="G11" s="76"/>
      <c r="H11" s="70"/>
      <c r="I11" s="70"/>
      <c r="J11" s="76"/>
      <c r="K11" s="101"/>
      <c r="L11" s="102"/>
      <c r="M11" s="102"/>
      <c r="N11" s="102"/>
      <c r="O11" s="107"/>
      <c r="P11" s="102"/>
      <c r="Q11" s="199"/>
      <c r="R11" s="200"/>
    </row>
    <row r="12" spans="1:38" s="62" customFormat="1" ht="16" thickBot="1">
      <c r="F12" s="76"/>
      <c r="G12" s="76"/>
      <c r="H12" s="70"/>
      <c r="I12" s="70"/>
      <c r="J12" s="76"/>
      <c r="K12" s="104"/>
      <c r="L12" s="105"/>
      <c r="M12" s="105"/>
      <c r="N12" s="105"/>
      <c r="O12" s="108"/>
      <c r="P12" s="105"/>
      <c r="Q12" s="201"/>
      <c r="R12" s="202"/>
    </row>
    <row r="13" spans="1:38" s="62" customFormat="1">
      <c r="F13" s="76"/>
      <c r="G13" s="76"/>
      <c r="H13" s="70"/>
      <c r="I13" s="70"/>
      <c r="J13" s="76"/>
      <c r="K13" s="79"/>
      <c r="L13" s="79"/>
    </row>
    <row r="14" spans="1:38" s="62" customFormat="1"/>
    <row r="15" spans="1:38" s="62" customFormat="1" ht="16" thickBot="1"/>
    <row r="16" spans="1:38" s="62" customFormat="1">
      <c r="A16" s="132" t="s">
        <v>17</v>
      </c>
      <c r="B16" s="133"/>
      <c r="C16" s="133"/>
      <c r="D16" s="134"/>
      <c r="F16" s="132" t="s">
        <v>49</v>
      </c>
      <c r="G16" s="133"/>
      <c r="H16" s="133"/>
      <c r="I16" s="133"/>
      <c r="J16" s="133"/>
      <c r="K16" s="134"/>
      <c r="M16" s="132" t="s">
        <v>53</v>
      </c>
      <c r="N16" s="133"/>
      <c r="O16" s="133"/>
      <c r="P16" s="134"/>
      <c r="R16" s="132" t="s">
        <v>119</v>
      </c>
      <c r="S16" s="133"/>
      <c r="T16" s="133"/>
      <c r="U16" s="133"/>
      <c r="V16" s="134"/>
      <c r="X16" s="132" t="s">
        <v>61</v>
      </c>
      <c r="Y16" s="133"/>
      <c r="Z16" s="133"/>
      <c r="AA16" s="134"/>
      <c r="AC16" s="132" t="s">
        <v>25</v>
      </c>
      <c r="AD16" s="133"/>
      <c r="AE16" s="133"/>
      <c r="AF16" s="133"/>
      <c r="AG16" s="133"/>
      <c r="AH16" s="133"/>
      <c r="AI16" s="133"/>
      <c r="AJ16" s="133"/>
      <c r="AK16" s="133"/>
      <c r="AL16" s="134"/>
    </row>
    <row r="17" spans="1:38" s="83" customFormat="1" ht="20" customHeight="1">
      <c r="A17" s="80" t="s">
        <v>64</v>
      </c>
      <c r="B17" s="81" t="s">
        <v>0</v>
      </c>
      <c r="C17" s="81" t="s">
        <v>18</v>
      </c>
      <c r="D17" s="82" t="s">
        <v>1</v>
      </c>
      <c r="F17" s="80" t="s">
        <v>64</v>
      </c>
      <c r="G17" s="81" t="s">
        <v>0</v>
      </c>
      <c r="H17" s="81" t="s">
        <v>50</v>
      </c>
      <c r="I17" s="81" t="s">
        <v>51</v>
      </c>
      <c r="J17" s="81" t="s">
        <v>52</v>
      </c>
      <c r="K17" s="82" t="s">
        <v>32</v>
      </c>
      <c r="M17" s="80" t="s">
        <v>64</v>
      </c>
      <c r="N17" s="81" t="s">
        <v>0</v>
      </c>
      <c r="O17" s="81" t="s">
        <v>54</v>
      </c>
      <c r="P17" s="82" t="s">
        <v>1</v>
      </c>
      <c r="R17" s="80" t="s">
        <v>64</v>
      </c>
      <c r="S17" s="81" t="s">
        <v>56</v>
      </c>
      <c r="T17" s="81" t="s">
        <v>57</v>
      </c>
      <c r="U17" s="81" t="s">
        <v>67</v>
      </c>
      <c r="V17" s="82" t="s">
        <v>32</v>
      </c>
      <c r="X17" s="80" t="s">
        <v>64</v>
      </c>
      <c r="Y17" s="81" t="s">
        <v>59</v>
      </c>
      <c r="Z17" s="81" t="s">
        <v>60</v>
      </c>
      <c r="AA17" s="82" t="s">
        <v>32</v>
      </c>
      <c r="AC17" s="80" t="s">
        <v>64</v>
      </c>
      <c r="AD17" s="81" t="s">
        <v>26</v>
      </c>
      <c r="AE17" s="81" t="s">
        <v>20</v>
      </c>
      <c r="AF17" s="81" t="s">
        <v>33</v>
      </c>
      <c r="AG17" s="81" t="s">
        <v>27</v>
      </c>
      <c r="AH17" s="81" t="s">
        <v>28</v>
      </c>
      <c r="AI17" s="81" t="s">
        <v>29</v>
      </c>
      <c r="AJ17" s="81" t="s">
        <v>30</v>
      </c>
      <c r="AK17" s="81" t="s">
        <v>31</v>
      </c>
      <c r="AL17" s="82" t="s">
        <v>32</v>
      </c>
    </row>
    <row r="18" spans="1:38" s="92" customFormat="1">
      <c r="A18" s="88"/>
      <c r="B18" s="32"/>
      <c r="C18" s="89"/>
      <c r="D18" s="33"/>
      <c r="F18" s="88"/>
      <c r="G18" s="32"/>
      <c r="H18" s="89"/>
      <c r="I18" s="89"/>
      <c r="J18" s="89"/>
      <c r="K18" s="91"/>
      <c r="M18" s="88"/>
      <c r="N18" s="32"/>
      <c r="O18" s="89"/>
      <c r="P18" s="91"/>
      <c r="R18" s="88"/>
      <c r="S18" s="32"/>
      <c r="T18" s="32"/>
      <c r="U18" s="32"/>
      <c r="V18" s="91"/>
      <c r="X18" s="88"/>
      <c r="Y18" s="89"/>
      <c r="Z18" s="32"/>
      <c r="AA18" s="91"/>
      <c r="AC18" s="88"/>
      <c r="AD18" s="32"/>
      <c r="AE18" s="89"/>
      <c r="AF18" s="89"/>
      <c r="AG18" s="89"/>
      <c r="AH18" s="89"/>
      <c r="AI18" s="89"/>
      <c r="AJ18" s="89"/>
      <c r="AK18" s="89"/>
      <c r="AL18" s="91"/>
    </row>
    <row r="19" spans="1:38" s="92" customFormat="1">
      <c r="A19" s="88"/>
      <c r="B19" s="32"/>
      <c r="C19" s="89"/>
      <c r="D19" s="33"/>
      <c r="F19" s="88"/>
      <c r="G19" s="32"/>
      <c r="H19" s="89"/>
      <c r="I19" s="89"/>
      <c r="J19" s="89"/>
      <c r="K19" s="91"/>
      <c r="M19" s="88"/>
      <c r="N19" s="32"/>
      <c r="O19" s="89"/>
      <c r="P19" s="91"/>
      <c r="R19" s="88"/>
      <c r="S19" s="32"/>
      <c r="T19" s="32"/>
      <c r="U19" s="32"/>
      <c r="V19" s="91"/>
      <c r="X19" s="88"/>
      <c r="Y19" s="89"/>
      <c r="Z19" s="32"/>
      <c r="AA19" s="91"/>
      <c r="AC19" s="88"/>
      <c r="AD19" s="32"/>
      <c r="AE19" s="89"/>
      <c r="AF19" s="89"/>
      <c r="AG19" s="89"/>
      <c r="AH19" s="89"/>
      <c r="AI19" s="89"/>
      <c r="AJ19" s="89"/>
      <c r="AK19" s="89"/>
      <c r="AL19" s="91"/>
    </row>
    <row r="20" spans="1:38" s="92" customFormat="1">
      <c r="A20" s="88"/>
      <c r="B20" s="32"/>
      <c r="C20" s="89"/>
      <c r="D20" s="33"/>
      <c r="F20" s="88"/>
      <c r="G20" s="32"/>
      <c r="H20" s="89"/>
      <c r="I20" s="89"/>
      <c r="J20" s="89"/>
      <c r="K20" s="91"/>
      <c r="M20" s="88"/>
      <c r="N20" s="32"/>
      <c r="O20" s="89"/>
      <c r="P20" s="91"/>
      <c r="R20" s="88"/>
      <c r="S20" s="32"/>
      <c r="T20" s="32"/>
      <c r="U20" s="32"/>
      <c r="V20" s="91"/>
      <c r="X20" s="88"/>
      <c r="Y20" s="89"/>
      <c r="Z20" s="32"/>
      <c r="AA20" s="91"/>
      <c r="AC20" s="88"/>
      <c r="AD20" s="32"/>
      <c r="AE20" s="89"/>
      <c r="AF20" s="89"/>
      <c r="AG20" s="89"/>
      <c r="AH20" s="89"/>
      <c r="AI20" s="89"/>
      <c r="AJ20" s="89"/>
      <c r="AK20" s="89"/>
      <c r="AL20" s="91"/>
    </row>
    <row r="21" spans="1:38" s="92" customFormat="1">
      <c r="A21" s="88"/>
      <c r="B21" s="32"/>
      <c r="C21" s="89"/>
      <c r="D21" s="33"/>
      <c r="F21" s="88"/>
      <c r="G21" s="32"/>
      <c r="H21" s="89"/>
      <c r="I21" s="89"/>
      <c r="J21" s="89"/>
      <c r="K21" s="91"/>
      <c r="M21" s="88"/>
      <c r="N21" s="32"/>
      <c r="O21" s="89"/>
      <c r="P21" s="91"/>
      <c r="R21" s="88"/>
      <c r="S21" s="32"/>
      <c r="T21" s="32"/>
      <c r="U21" s="32"/>
      <c r="V21" s="91"/>
      <c r="X21" s="88"/>
      <c r="Y21" s="89"/>
      <c r="Z21" s="32"/>
      <c r="AA21" s="91"/>
      <c r="AC21" s="88"/>
      <c r="AD21" s="32"/>
      <c r="AE21" s="89"/>
      <c r="AF21" s="89"/>
      <c r="AG21" s="89"/>
      <c r="AH21" s="89"/>
      <c r="AI21" s="89"/>
      <c r="AJ21" s="89"/>
      <c r="AK21" s="89"/>
      <c r="AL21" s="91"/>
    </row>
    <row r="22" spans="1:38" s="92" customFormat="1">
      <c r="A22" s="88"/>
      <c r="B22" s="32"/>
      <c r="C22" s="89"/>
      <c r="D22" s="33"/>
      <c r="F22" s="88"/>
      <c r="G22" s="32"/>
      <c r="H22" s="89"/>
      <c r="I22" s="89"/>
      <c r="J22" s="89"/>
      <c r="K22" s="91"/>
      <c r="M22" s="88"/>
      <c r="N22" s="32"/>
      <c r="O22" s="89"/>
      <c r="P22" s="91"/>
      <c r="R22" s="88"/>
      <c r="S22" s="32"/>
      <c r="T22" s="32"/>
      <c r="U22" s="32"/>
      <c r="V22" s="91"/>
      <c r="X22" s="88"/>
      <c r="Y22" s="89"/>
      <c r="Z22" s="32"/>
      <c r="AA22" s="91"/>
      <c r="AC22" s="88"/>
      <c r="AD22" s="32"/>
      <c r="AE22" s="89"/>
      <c r="AF22" s="89"/>
      <c r="AG22" s="89"/>
      <c r="AH22" s="89"/>
      <c r="AI22" s="89"/>
      <c r="AJ22" s="89"/>
      <c r="AK22" s="89"/>
      <c r="AL22" s="91"/>
    </row>
    <row r="23" spans="1:38" s="92" customFormat="1">
      <c r="A23" s="88"/>
      <c r="B23" s="32"/>
      <c r="C23" s="89"/>
      <c r="D23" s="33"/>
      <c r="F23" s="88"/>
      <c r="G23" s="32"/>
      <c r="H23" s="89"/>
      <c r="I23" s="89"/>
      <c r="J23" s="89"/>
      <c r="K23" s="91"/>
      <c r="M23" s="88"/>
      <c r="N23" s="32"/>
      <c r="O23" s="89"/>
      <c r="P23" s="91"/>
      <c r="R23" s="88"/>
      <c r="S23" s="32"/>
      <c r="T23" s="32"/>
      <c r="U23" s="32"/>
      <c r="V23" s="91"/>
      <c r="X23" s="88"/>
      <c r="Y23" s="89"/>
      <c r="Z23" s="32"/>
      <c r="AA23" s="91"/>
      <c r="AC23" s="88"/>
      <c r="AD23" s="32"/>
      <c r="AE23" s="89"/>
      <c r="AF23" s="89"/>
      <c r="AG23" s="89"/>
      <c r="AH23" s="89"/>
      <c r="AI23" s="89"/>
      <c r="AJ23" s="89"/>
      <c r="AK23" s="89"/>
      <c r="AL23" s="91"/>
    </row>
    <row r="24" spans="1:38" s="92" customFormat="1">
      <c r="A24" s="88"/>
      <c r="B24" s="32"/>
      <c r="C24" s="89"/>
      <c r="D24" s="33"/>
      <c r="F24" s="88"/>
      <c r="G24" s="32"/>
      <c r="H24" s="89"/>
      <c r="I24" s="89"/>
      <c r="J24" s="89"/>
      <c r="K24" s="91"/>
      <c r="M24" s="88"/>
      <c r="N24" s="32"/>
      <c r="O24" s="89"/>
      <c r="P24" s="91"/>
      <c r="R24" s="88"/>
      <c r="S24" s="32"/>
      <c r="T24" s="32"/>
      <c r="U24" s="32"/>
      <c r="V24" s="91"/>
      <c r="X24" s="88"/>
      <c r="Y24" s="89"/>
      <c r="Z24" s="32"/>
      <c r="AA24" s="91"/>
      <c r="AC24" s="88"/>
      <c r="AD24" s="32"/>
      <c r="AE24" s="89"/>
      <c r="AF24" s="89"/>
      <c r="AG24" s="89"/>
      <c r="AH24" s="89"/>
      <c r="AI24" s="89"/>
      <c r="AJ24" s="89"/>
      <c r="AK24" s="89"/>
      <c r="AL24" s="91"/>
    </row>
    <row r="25" spans="1:38" s="92" customFormat="1">
      <c r="A25" s="88"/>
      <c r="B25" s="32"/>
      <c r="C25" s="89"/>
      <c r="D25" s="33"/>
      <c r="F25" s="88"/>
      <c r="G25" s="32"/>
      <c r="H25" s="89"/>
      <c r="I25" s="89"/>
      <c r="J25" s="89"/>
      <c r="K25" s="91"/>
      <c r="M25" s="88"/>
      <c r="N25" s="32"/>
      <c r="O25" s="89"/>
      <c r="P25" s="91"/>
      <c r="R25" s="88"/>
      <c r="S25" s="32"/>
      <c r="T25" s="32"/>
      <c r="U25" s="32"/>
      <c r="V25" s="91"/>
      <c r="X25" s="88"/>
      <c r="Y25" s="89"/>
      <c r="Z25" s="32"/>
      <c r="AA25" s="91"/>
      <c r="AC25" s="88"/>
      <c r="AD25" s="32"/>
      <c r="AE25" s="89"/>
      <c r="AF25" s="89"/>
      <c r="AG25" s="89"/>
      <c r="AH25" s="89"/>
      <c r="AI25" s="89"/>
      <c r="AJ25" s="89"/>
      <c r="AK25" s="89"/>
      <c r="AL25" s="91"/>
    </row>
    <row r="26" spans="1:38" s="92" customFormat="1">
      <c r="A26" s="88"/>
      <c r="B26" s="32"/>
      <c r="C26" s="89"/>
      <c r="D26" s="33"/>
      <c r="F26" s="88"/>
      <c r="G26" s="32"/>
      <c r="H26" s="89"/>
      <c r="I26" s="89"/>
      <c r="J26" s="89"/>
      <c r="K26" s="91"/>
      <c r="M26" s="88"/>
      <c r="N26" s="32"/>
      <c r="O26" s="89"/>
      <c r="P26" s="91"/>
      <c r="R26" s="88"/>
      <c r="S26" s="32"/>
      <c r="T26" s="32"/>
      <c r="U26" s="32"/>
      <c r="V26" s="91"/>
      <c r="X26" s="88"/>
      <c r="Y26" s="89"/>
      <c r="Z26" s="32"/>
      <c r="AA26" s="91"/>
      <c r="AC26" s="88"/>
      <c r="AD26" s="32"/>
      <c r="AE26" s="89"/>
      <c r="AF26" s="89"/>
      <c r="AG26" s="89"/>
      <c r="AH26" s="89"/>
      <c r="AI26" s="89"/>
      <c r="AJ26" s="89"/>
      <c r="AK26" s="89"/>
      <c r="AL26" s="91"/>
    </row>
    <row r="27" spans="1:38" s="92" customFormat="1">
      <c r="A27" s="88"/>
      <c r="B27" s="32"/>
      <c r="C27" s="89"/>
      <c r="D27" s="33"/>
      <c r="F27" s="88"/>
      <c r="G27" s="32"/>
      <c r="H27" s="89"/>
      <c r="I27" s="89"/>
      <c r="J27" s="89"/>
      <c r="K27" s="91"/>
      <c r="M27" s="88"/>
      <c r="N27" s="32"/>
      <c r="O27" s="89"/>
      <c r="P27" s="91"/>
      <c r="R27" s="88"/>
      <c r="S27" s="32"/>
      <c r="T27" s="32"/>
      <c r="U27" s="32"/>
      <c r="V27" s="91"/>
      <c r="X27" s="88"/>
      <c r="Y27" s="89"/>
      <c r="Z27" s="32"/>
      <c r="AA27" s="91"/>
      <c r="AC27" s="88"/>
      <c r="AD27" s="32"/>
      <c r="AE27" s="89"/>
      <c r="AF27" s="89"/>
      <c r="AG27" s="89"/>
      <c r="AH27" s="89"/>
      <c r="AI27" s="89"/>
      <c r="AJ27" s="89"/>
      <c r="AK27" s="89"/>
      <c r="AL27" s="91"/>
    </row>
    <row r="28" spans="1:38" s="92" customFormat="1">
      <c r="A28" s="88"/>
      <c r="B28" s="32"/>
      <c r="C28" s="89"/>
      <c r="D28" s="33"/>
      <c r="F28" s="88"/>
      <c r="G28" s="32"/>
      <c r="H28" s="89"/>
      <c r="I28" s="89"/>
      <c r="J28" s="89"/>
      <c r="K28" s="91"/>
      <c r="M28" s="88"/>
      <c r="N28" s="32"/>
      <c r="O28" s="89"/>
      <c r="P28" s="91"/>
      <c r="R28" s="88"/>
      <c r="S28" s="32"/>
      <c r="T28" s="32"/>
      <c r="U28" s="32"/>
      <c r="V28" s="91"/>
      <c r="X28" s="88"/>
      <c r="Y28" s="89"/>
      <c r="Z28" s="32"/>
      <c r="AA28" s="91"/>
      <c r="AC28" s="88"/>
      <c r="AD28" s="32"/>
      <c r="AE28" s="89"/>
      <c r="AF28" s="89"/>
      <c r="AG28" s="89"/>
      <c r="AH28" s="89"/>
      <c r="AI28" s="89"/>
      <c r="AJ28" s="89"/>
      <c r="AK28" s="89"/>
      <c r="AL28" s="91"/>
    </row>
    <row r="29" spans="1:38" s="92" customFormat="1">
      <c r="A29" s="88"/>
      <c r="B29" s="32"/>
      <c r="C29" s="89"/>
      <c r="D29" s="33"/>
      <c r="F29" s="88"/>
      <c r="G29" s="32"/>
      <c r="H29" s="89"/>
      <c r="I29" s="89"/>
      <c r="J29" s="89"/>
      <c r="K29" s="91"/>
      <c r="M29" s="88"/>
      <c r="N29" s="32"/>
      <c r="O29" s="89"/>
      <c r="P29" s="91"/>
      <c r="R29" s="88"/>
      <c r="S29" s="32"/>
      <c r="T29" s="32"/>
      <c r="U29" s="32"/>
      <c r="V29" s="91"/>
      <c r="X29" s="88"/>
      <c r="Y29" s="89"/>
      <c r="Z29" s="32"/>
      <c r="AA29" s="91"/>
      <c r="AC29" s="88"/>
      <c r="AD29" s="32"/>
      <c r="AE29" s="89"/>
      <c r="AF29" s="89"/>
      <c r="AG29" s="89"/>
      <c r="AH29" s="89"/>
      <c r="AI29" s="89"/>
      <c r="AJ29" s="89"/>
      <c r="AK29" s="89"/>
      <c r="AL29" s="91"/>
    </row>
    <row r="30" spans="1:38" s="92" customFormat="1">
      <c r="A30" s="88"/>
      <c r="B30" s="32"/>
      <c r="C30" s="89"/>
      <c r="D30" s="33"/>
      <c r="F30" s="88"/>
      <c r="G30" s="32"/>
      <c r="H30" s="89"/>
      <c r="I30" s="89"/>
      <c r="J30" s="89"/>
      <c r="K30" s="91"/>
      <c r="M30" s="88"/>
      <c r="N30" s="32"/>
      <c r="O30" s="89"/>
      <c r="P30" s="91"/>
      <c r="R30" s="88"/>
      <c r="S30" s="32"/>
      <c r="T30" s="32"/>
      <c r="U30" s="32"/>
      <c r="V30" s="91"/>
      <c r="X30" s="88"/>
      <c r="Y30" s="89"/>
      <c r="Z30" s="32"/>
      <c r="AA30" s="91"/>
      <c r="AC30" s="88"/>
      <c r="AD30" s="32"/>
      <c r="AE30" s="89"/>
      <c r="AF30" s="89"/>
      <c r="AG30" s="89"/>
      <c r="AH30" s="89"/>
      <c r="AI30" s="89"/>
      <c r="AJ30" s="89"/>
      <c r="AK30" s="89"/>
      <c r="AL30" s="91"/>
    </row>
    <row r="31" spans="1:38" s="92" customFormat="1">
      <c r="A31" s="88"/>
      <c r="B31" s="32"/>
      <c r="C31" s="89"/>
      <c r="D31" s="33"/>
      <c r="F31" s="88"/>
      <c r="G31" s="32"/>
      <c r="H31" s="89"/>
      <c r="I31" s="89"/>
      <c r="J31" s="89"/>
      <c r="K31" s="91"/>
      <c r="M31" s="88"/>
      <c r="N31" s="32"/>
      <c r="O31" s="89"/>
      <c r="P31" s="91"/>
      <c r="R31" s="88"/>
      <c r="S31" s="32"/>
      <c r="T31" s="32"/>
      <c r="U31" s="32"/>
      <c r="V31" s="91"/>
      <c r="X31" s="88"/>
      <c r="Y31" s="89"/>
      <c r="Z31" s="32"/>
      <c r="AA31" s="91"/>
      <c r="AC31" s="88"/>
      <c r="AD31" s="32"/>
      <c r="AE31" s="89"/>
      <c r="AF31" s="89"/>
      <c r="AG31" s="89"/>
      <c r="AH31" s="89"/>
      <c r="AI31" s="89"/>
      <c r="AJ31" s="89"/>
      <c r="AK31" s="89"/>
      <c r="AL31" s="91"/>
    </row>
    <row r="32" spans="1:38" s="92" customFormat="1">
      <c r="A32" s="88"/>
      <c r="B32" s="32"/>
      <c r="C32" s="89"/>
      <c r="D32" s="33"/>
      <c r="F32" s="88"/>
      <c r="G32" s="32"/>
      <c r="H32" s="89"/>
      <c r="I32" s="89"/>
      <c r="J32" s="89"/>
      <c r="K32" s="91"/>
      <c r="M32" s="88"/>
      <c r="N32" s="32"/>
      <c r="O32" s="89"/>
      <c r="P32" s="91"/>
      <c r="R32" s="88"/>
      <c r="S32" s="32"/>
      <c r="T32" s="32"/>
      <c r="U32" s="32"/>
      <c r="V32" s="91"/>
      <c r="X32" s="88"/>
      <c r="Y32" s="89"/>
      <c r="Z32" s="32"/>
      <c r="AA32" s="91"/>
      <c r="AC32" s="88"/>
      <c r="AD32" s="32"/>
      <c r="AE32" s="89"/>
      <c r="AF32" s="89"/>
      <c r="AG32" s="89"/>
      <c r="AH32" s="89"/>
      <c r="AI32" s="89"/>
      <c r="AJ32" s="89"/>
      <c r="AK32" s="89"/>
      <c r="AL32" s="91"/>
    </row>
    <row r="33" spans="1:38" s="92" customFormat="1">
      <c r="A33" s="88"/>
      <c r="B33" s="32"/>
      <c r="C33" s="89"/>
      <c r="D33" s="33"/>
      <c r="F33" s="88"/>
      <c r="G33" s="32"/>
      <c r="H33" s="89"/>
      <c r="I33" s="89"/>
      <c r="J33" s="89"/>
      <c r="K33" s="91"/>
      <c r="M33" s="88"/>
      <c r="N33" s="32"/>
      <c r="O33" s="89"/>
      <c r="P33" s="91"/>
      <c r="R33" s="88"/>
      <c r="S33" s="32"/>
      <c r="T33" s="32"/>
      <c r="U33" s="32"/>
      <c r="V33" s="91"/>
      <c r="X33" s="88"/>
      <c r="Y33" s="89"/>
      <c r="Z33" s="32"/>
      <c r="AA33" s="91"/>
      <c r="AC33" s="88"/>
      <c r="AD33" s="32"/>
      <c r="AE33" s="89"/>
      <c r="AF33" s="89"/>
      <c r="AG33" s="89"/>
      <c r="AH33" s="89"/>
      <c r="AI33" s="89"/>
      <c r="AJ33" s="89"/>
      <c r="AK33" s="89"/>
      <c r="AL33" s="91"/>
    </row>
    <row r="34" spans="1:38" s="92" customFormat="1">
      <c r="A34" s="88"/>
      <c r="B34" s="32"/>
      <c r="C34" s="89"/>
      <c r="D34" s="33"/>
      <c r="F34" s="88"/>
      <c r="G34" s="32"/>
      <c r="H34" s="89"/>
      <c r="I34" s="89"/>
      <c r="J34" s="89"/>
      <c r="K34" s="91"/>
      <c r="M34" s="88"/>
      <c r="N34" s="32"/>
      <c r="O34" s="89"/>
      <c r="P34" s="91"/>
      <c r="R34" s="88"/>
      <c r="S34" s="32"/>
      <c r="T34" s="32"/>
      <c r="U34" s="32"/>
      <c r="V34" s="91"/>
      <c r="X34" s="88"/>
      <c r="Y34" s="89"/>
      <c r="Z34" s="32"/>
      <c r="AA34" s="91"/>
      <c r="AC34" s="88"/>
      <c r="AD34" s="32"/>
      <c r="AE34" s="89"/>
      <c r="AF34" s="89"/>
      <c r="AG34" s="89"/>
      <c r="AH34" s="89"/>
      <c r="AI34" s="89"/>
      <c r="AJ34" s="89"/>
      <c r="AK34" s="89"/>
      <c r="AL34" s="91"/>
    </row>
    <row r="35" spans="1:38" s="92" customFormat="1">
      <c r="A35" s="88"/>
      <c r="B35" s="32"/>
      <c r="C35" s="89"/>
      <c r="D35" s="33"/>
      <c r="F35" s="88"/>
      <c r="G35" s="32"/>
      <c r="H35" s="89"/>
      <c r="I35" s="89"/>
      <c r="J35" s="89"/>
      <c r="K35" s="91"/>
      <c r="M35" s="88"/>
      <c r="N35" s="32"/>
      <c r="O35" s="89"/>
      <c r="P35" s="91"/>
      <c r="R35" s="88"/>
      <c r="S35" s="32"/>
      <c r="T35" s="32"/>
      <c r="U35" s="32"/>
      <c r="V35" s="91"/>
      <c r="X35" s="88"/>
      <c r="Y35" s="89"/>
      <c r="Z35" s="32"/>
      <c r="AA35" s="91"/>
      <c r="AC35" s="88"/>
      <c r="AD35" s="32"/>
      <c r="AE35" s="89"/>
      <c r="AF35" s="89"/>
      <c r="AG35" s="89"/>
      <c r="AH35" s="89"/>
      <c r="AI35" s="89"/>
      <c r="AJ35" s="89"/>
      <c r="AK35" s="89"/>
      <c r="AL35" s="91"/>
    </row>
    <row r="36" spans="1:38" s="92" customFormat="1">
      <c r="A36" s="88"/>
      <c r="B36" s="32"/>
      <c r="C36" s="89"/>
      <c r="D36" s="33"/>
      <c r="F36" s="88"/>
      <c r="G36" s="32"/>
      <c r="H36" s="89"/>
      <c r="I36" s="89"/>
      <c r="J36" s="89"/>
      <c r="K36" s="91"/>
      <c r="M36" s="88"/>
      <c r="N36" s="32"/>
      <c r="O36" s="89"/>
      <c r="P36" s="91"/>
      <c r="R36" s="88"/>
      <c r="S36" s="32"/>
      <c r="T36" s="32"/>
      <c r="U36" s="32"/>
      <c r="V36" s="91"/>
      <c r="X36" s="88"/>
      <c r="Y36" s="89"/>
      <c r="Z36" s="32"/>
      <c r="AA36" s="91"/>
      <c r="AC36" s="88"/>
      <c r="AD36" s="32"/>
      <c r="AE36" s="89"/>
      <c r="AF36" s="89"/>
      <c r="AG36" s="89"/>
      <c r="AH36" s="89"/>
      <c r="AI36" s="89"/>
      <c r="AJ36" s="89"/>
      <c r="AK36" s="89"/>
      <c r="AL36" s="91"/>
    </row>
    <row r="37" spans="1:38" s="92" customFormat="1">
      <c r="A37" s="88"/>
      <c r="B37" s="32"/>
      <c r="C37" s="89"/>
      <c r="D37" s="33"/>
      <c r="F37" s="88"/>
      <c r="G37" s="32"/>
      <c r="H37" s="89"/>
      <c r="I37" s="89"/>
      <c r="J37" s="89"/>
      <c r="K37" s="91"/>
      <c r="M37" s="88"/>
      <c r="N37" s="32"/>
      <c r="O37" s="89"/>
      <c r="P37" s="91"/>
      <c r="R37" s="88"/>
      <c r="S37" s="32"/>
      <c r="T37" s="32"/>
      <c r="U37" s="32"/>
      <c r="V37" s="91"/>
      <c r="X37" s="88"/>
      <c r="Y37" s="89"/>
      <c r="Z37" s="32"/>
      <c r="AA37" s="91"/>
      <c r="AC37" s="88"/>
      <c r="AD37" s="32"/>
      <c r="AE37" s="89"/>
      <c r="AF37" s="89"/>
      <c r="AG37" s="89"/>
      <c r="AH37" s="89"/>
      <c r="AI37" s="89"/>
      <c r="AJ37" s="89"/>
      <c r="AK37" s="89"/>
      <c r="AL37" s="91"/>
    </row>
    <row r="38" spans="1:38" s="92" customFormat="1">
      <c r="A38" s="88"/>
      <c r="B38" s="32"/>
      <c r="C38" s="89"/>
      <c r="D38" s="33"/>
      <c r="F38" s="88"/>
      <c r="G38" s="32"/>
      <c r="H38" s="89"/>
      <c r="I38" s="89"/>
      <c r="J38" s="89"/>
      <c r="K38" s="91"/>
      <c r="M38" s="88"/>
      <c r="N38" s="32"/>
      <c r="O38" s="89"/>
      <c r="P38" s="91"/>
      <c r="R38" s="88"/>
      <c r="S38" s="32"/>
      <c r="T38" s="32"/>
      <c r="U38" s="32"/>
      <c r="V38" s="91"/>
      <c r="X38" s="88"/>
      <c r="Y38" s="89"/>
      <c r="Z38" s="32"/>
      <c r="AA38" s="91"/>
      <c r="AC38" s="88"/>
      <c r="AD38" s="32"/>
      <c r="AE38" s="89"/>
      <c r="AF38" s="89"/>
      <c r="AG38" s="89"/>
      <c r="AH38" s="89"/>
      <c r="AI38" s="89"/>
      <c r="AJ38" s="89"/>
      <c r="AK38" s="89"/>
      <c r="AL38" s="91"/>
    </row>
    <row r="39" spans="1:38" s="92" customFormat="1">
      <c r="A39" s="88"/>
      <c r="B39" s="32"/>
      <c r="C39" s="89"/>
      <c r="D39" s="33"/>
      <c r="F39" s="88"/>
      <c r="G39" s="32"/>
      <c r="H39" s="89"/>
      <c r="I39" s="89"/>
      <c r="J39" s="89"/>
      <c r="K39" s="91"/>
      <c r="M39" s="88"/>
      <c r="N39" s="32"/>
      <c r="O39" s="89"/>
      <c r="P39" s="91"/>
      <c r="R39" s="88"/>
      <c r="S39" s="32"/>
      <c r="T39" s="32"/>
      <c r="U39" s="32"/>
      <c r="V39" s="91"/>
      <c r="X39" s="88"/>
      <c r="Y39" s="89"/>
      <c r="Z39" s="32"/>
      <c r="AA39" s="91"/>
      <c r="AC39" s="88"/>
      <c r="AD39" s="32"/>
      <c r="AE39" s="89"/>
      <c r="AF39" s="89"/>
      <c r="AG39" s="89"/>
      <c r="AH39" s="89"/>
      <c r="AI39" s="89"/>
      <c r="AJ39" s="89"/>
      <c r="AK39" s="89"/>
      <c r="AL39" s="91"/>
    </row>
    <row r="40" spans="1:38" s="92" customFormat="1">
      <c r="A40" s="88"/>
      <c r="B40" s="32"/>
      <c r="C40" s="89"/>
      <c r="D40" s="33"/>
      <c r="F40" s="88"/>
      <c r="G40" s="32"/>
      <c r="H40" s="89"/>
      <c r="I40" s="89"/>
      <c r="J40" s="89"/>
      <c r="K40" s="91"/>
      <c r="M40" s="88"/>
      <c r="N40" s="32"/>
      <c r="O40" s="89"/>
      <c r="P40" s="91"/>
      <c r="R40" s="88"/>
      <c r="S40" s="32"/>
      <c r="T40" s="32"/>
      <c r="U40" s="32"/>
      <c r="V40" s="91"/>
      <c r="X40" s="88"/>
      <c r="Y40" s="89"/>
      <c r="Z40" s="32"/>
      <c r="AA40" s="91"/>
      <c r="AC40" s="88"/>
      <c r="AD40" s="32"/>
      <c r="AE40" s="89"/>
      <c r="AF40" s="89"/>
      <c r="AG40" s="89"/>
      <c r="AH40" s="89"/>
      <c r="AI40" s="89"/>
      <c r="AJ40" s="89"/>
      <c r="AK40" s="89"/>
      <c r="AL40" s="91"/>
    </row>
    <row r="41" spans="1:38" s="92" customFormat="1">
      <c r="A41" s="88"/>
      <c r="B41" s="32"/>
      <c r="C41" s="89"/>
      <c r="D41" s="33"/>
      <c r="F41" s="88"/>
      <c r="G41" s="32"/>
      <c r="H41" s="89"/>
      <c r="I41" s="89"/>
      <c r="J41" s="89"/>
      <c r="K41" s="91"/>
      <c r="M41" s="88"/>
      <c r="N41" s="32"/>
      <c r="O41" s="89"/>
      <c r="P41" s="91"/>
      <c r="R41" s="88"/>
      <c r="S41" s="32"/>
      <c r="T41" s="32"/>
      <c r="U41" s="32"/>
      <c r="V41" s="91"/>
      <c r="X41" s="88"/>
      <c r="Y41" s="89"/>
      <c r="Z41" s="32"/>
      <c r="AA41" s="91"/>
      <c r="AC41" s="88"/>
      <c r="AD41" s="32"/>
      <c r="AE41" s="89"/>
      <c r="AF41" s="89"/>
      <c r="AG41" s="89"/>
      <c r="AH41" s="89"/>
      <c r="AI41" s="89"/>
      <c r="AJ41" s="89"/>
      <c r="AK41" s="89"/>
      <c r="AL41" s="91"/>
    </row>
    <row r="42" spans="1:38" s="92" customFormat="1">
      <c r="A42" s="88"/>
      <c r="B42" s="32"/>
      <c r="C42" s="89"/>
      <c r="D42" s="33"/>
      <c r="F42" s="88"/>
      <c r="G42" s="32"/>
      <c r="H42" s="89"/>
      <c r="I42" s="89"/>
      <c r="J42" s="89"/>
      <c r="K42" s="91"/>
      <c r="M42" s="88"/>
      <c r="N42" s="32"/>
      <c r="O42" s="89"/>
      <c r="P42" s="91"/>
      <c r="R42" s="88"/>
      <c r="S42" s="32"/>
      <c r="T42" s="32"/>
      <c r="U42" s="32"/>
      <c r="V42" s="91"/>
      <c r="X42" s="88"/>
      <c r="Y42" s="89"/>
      <c r="Z42" s="32"/>
      <c r="AA42" s="91"/>
      <c r="AC42" s="88"/>
      <c r="AD42" s="32"/>
      <c r="AE42" s="89"/>
      <c r="AF42" s="89"/>
      <c r="AG42" s="89"/>
      <c r="AH42" s="89"/>
      <c r="AI42" s="89"/>
      <c r="AJ42" s="89"/>
      <c r="AK42" s="89"/>
      <c r="AL42" s="91"/>
    </row>
    <row r="43" spans="1:38" s="92" customFormat="1">
      <c r="A43" s="88"/>
      <c r="B43" s="32"/>
      <c r="C43" s="89"/>
      <c r="D43" s="33"/>
      <c r="F43" s="88"/>
      <c r="G43" s="32"/>
      <c r="H43" s="89"/>
      <c r="I43" s="89"/>
      <c r="J43" s="89"/>
      <c r="K43" s="91"/>
      <c r="M43" s="88"/>
      <c r="N43" s="32"/>
      <c r="O43" s="89"/>
      <c r="P43" s="91"/>
      <c r="R43" s="88"/>
      <c r="S43" s="32"/>
      <c r="T43" s="32"/>
      <c r="U43" s="32"/>
      <c r="V43" s="91"/>
      <c r="X43" s="88"/>
      <c r="Y43" s="89"/>
      <c r="Z43" s="32"/>
      <c r="AA43" s="91"/>
      <c r="AC43" s="88"/>
      <c r="AD43" s="32"/>
      <c r="AE43" s="89"/>
      <c r="AF43" s="89"/>
      <c r="AG43" s="89"/>
      <c r="AH43" s="89"/>
      <c r="AI43" s="89"/>
      <c r="AJ43" s="89"/>
      <c r="AK43" s="89"/>
      <c r="AL43" s="91"/>
    </row>
    <row r="44" spans="1:38" s="92" customFormat="1">
      <c r="A44" s="88"/>
      <c r="B44" s="32"/>
      <c r="C44" s="89"/>
      <c r="D44" s="33"/>
      <c r="F44" s="88"/>
      <c r="G44" s="32"/>
      <c r="H44" s="89"/>
      <c r="I44" s="89"/>
      <c r="J44" s="89"/>
      <c r="K44" s="91"/>
      <c r="M44" s="88"/>
      <c r="N44" s="32"/>
      <c r="O44" s="89"/>
      <c r="P44" s="91"/>
      <c r="R44" s="88"/>
      <c r="S44" s="32"/>
      <c r="T44" s="32"/>
      <c r="U44" s="32"/>
      <c r="V44" s="91"/>
      <c r="X44" s="88"/>
      <c r="Y44" s="89"/>
      <c r="Z44" s="32"/>
      <c r="AA44" s="91"/>
      <c r="AC44" s="88"/>
      <c r="AD44" s="32"/>
      <c r="AE44" s="89"/>
      <c r="AF44" s="89"/>
      <c r="AG44" s="89"/>
      <c r="AH44" s="89"/>
      <c r="AI44" s="89"/>
      <c r="AJ44" s="89"/>
      <c r="AK44" s="89"/>
      <c r="AL44" s="91"/>
    </row>
    <row r="45" spans="1:38" s="92" customFormat="1">
      <c r="A45" s="88"/>
      <c r="B45" s="32"/>
      <c r="C45" s="89"/>
      <c r="D45" s="33"/>
      <c r="F45" s="88"/>
      <c r="G45" s="32"/>
      <c r="H45" s="89"/>
      <c r="I45" s="89"/>
      <c r="J45" s="89"/>
      <c r="K45" s="91"/>
      <c r="M45" s="88"/>
      <c r="N45" s="32"/>
      <c r="O45" s="89"/>
      <c r="P45" s="91"/>
      <c r="R45" s="88"/>
      <c r="S45" s="32"/>
      <c r="T45" s="32"/>
      <c r="U45" s="32"/>
      <c r="V45" s="91"/>
      <c r="X45" s="88"/>
      <c r="Y45" s="89"/>
      <c r="Z45" s="32"/>
      <c r="AA45" s="91"/>
      <c r="AC45" s="88"/>
      <c r="AD45" s="32"/>
      <c r="AE45" s="89"/>
      <c r="AF45" s="89"/>
      <c r="AG45" s="89"/>
      <c r="AH45" s="89"/>
      <c r="AI45" s="89"/>
      <c r="AJ45" s="89"/>
      <c r="AK45" s="89"/>
      <c r="AL45" s="91"/>
    </row>
    <row r="46" spans="1:38" s="92" customFormat="1">
      <c r="A46" s="88"/>
      <c r="B46" s="32"/>
      <c r="C46" s="89"/>
      <c r="D46" s="33"/>
      <c r="F46" s="88"/>
      <c r="G46" s="32"/>
      <c r="H46" s="89"/>
      <c r="I46" s="89"/>
      <c r="J46" s="89"/>
      <c r="K46" s="91"/>
      <c r="M46" s="88"/>
      <c r="N46" s="32"/>
      <c r="O46" s="89"/>
      <c r="P46" s="91"/>
      <c r="R46" s="88"/>
      <c r="S46" s="32"/>
      <c r="T46" s="32"/>
      <c r="U46" s="32"/>
      <c r="V46" s="91"/>
      <c r="X46" s="88"/>
      <c r="Y46" s="89"/>
      <c r="Z46" s="32"/>
      <c r="AA46" s="91"/>
      <c r="AC46" s="88"/>
      <c r="AD46" s="32"/>
      <c r="AE46" s="89"/>
      <c r="AF46" s="89"/>
      <c r="AG46" s="89"/>
      <c r="AH46" s="89"/>
      <c r="AI46" s="89"/>
      <c r="AJ46" s="89"/>
      <c r="AK46" s="89"/>
      <c r="AL46" s="91"/>
    </row>
    <row r="47" spans="1:38" s="92" customFormat="1">
      <c r="A47" s="88"/>
      <c r="B47" s="32"/>
      <c r="C47" s="89"/>
      <c r="D47" s="33"/>
      <c r="F47" s="88"/>
      <c r="G47" s="32"/>
      <c r="H47" s="89"/>
      <c r="I47" s="89"/>
      <c r="J47" s="89"/>
      <c r="K47" s="91"/>
      <c r="M47" s="88"/>
      <c r="N47" s="32"/>
      <c r="O47" s="89"/>
      <c r="P47" s="91"/>
      <c r="R47" s="88"/>
      <c r="S47" s="32"/>
      <c r="T47" s="32"/>
      <c r="U47" s="32"/>
      <c r="V47" s="91"/>
      <c r="X47" s="88"/>
      <c r="Y47" s="89"/>
      <c r="Z47" s="32"/>
      <c r="AA47" s="91"/>
      <c r="AC47" s="88"/>
      <c r="AD47" s="32"/>
      <c r="AE47" s="89"/>
      <c r="AF47" s="89"/>
      <c r="AG47" s="89"/>
      <c r="AH47" s="89"/>
      <c r="AI47" s="89"/>
      <c r="AJ47" s="89"/>
      <c r="AK47" s="89"/>
      <c r="AL47" s="91"/>
    </row>
    <row r="48" spans="1:38" s="92" customFormat="1">
      <c r="A48" s="88"/>
      <c r="B48" s="32"/>
      <c r="C48" s="89"/>
      <c r="D48" s="33"/>
      <c r="F48" s="88"/>
      <c r="G48" s="32"/>
      <c r="H48" s="89"/>
      <c r="I48" s="89"/>
      <c r="J48" s="89"/>
      <c r="K48" s="91"/>
      <c r="M48" s="88"/>
      <c r="N48" s="32"/>
      <c r="O48" s="89"/>
      <c r="P48" s="91"/>
      <c r="R48" s="88"/>
      <c r="S48" s="32"/>
      <c r="T48" s="32"/>
      <c r="U48" s="32"/>
      <c r="V48" s="91"/>
      <c r="X48" s="88"/>
      <c r="Y48" s="89"/>
      <c r="Z48" s="32"/>
      <c r="AA48" s="91"/>
      <c r="AC48" s="88"/>
      <c r="AD48" s="32"/>
      <c r="AE48" s="89"/>
      <c r="AF48" s="89"/>
      <c r="AG48" s="89"/>
      <c r="AH48" s="89"/>
      <c r="AI48" s="89"/>
      <c r="AJ48" s="89"/>
      <c r="AK48" s="89"/>
      <c r="AL48" s="91"/>
    </row>
    <row r="49" spans="1:38" s="92" customFormat="1">
      <c r="A49" s="88"/>
      <c r="B49" s="32"/>
      <c r="C49" s="89"/>
      <c r="D49" s="33"/>
      <c r="F49" s="88"/>
      <c r="G49" s="32"/>
      <c r="H49" s="89"/>
      <c r="I49" s="89"/>
      <c r="J49" s="89"/>
      <c r="K49" s="91"/>
      <c r="M49" s="88"/>
      <c r="N49" s="32"/>
      <c r="O49" s="89"/>
      <c r="P49" s="91"/>
      <c r="R49" s="88"/>
      <c r="S49" s="32"/>
      <c r="T49" s="32"/>
      <c r="U49" s="32"/>
      <c r="V49" s="91"/>
      <c r="X49" s="88"/>
      <c r="Y49" s="89"/>
      <c r="Z49" s="32"/>
      <c r="AA49" s="91"/>
      <c r="AC49" s="88"/>
      <c r="AD49" s="32"/>
      <c r="AE49" s="89"/>
      <c r="AF49" s="89"/>
      <c r="AG49" s="89"/>
      <c r="AH49" s="89"/>
      <c r="AI49" s="89"/>
      <c r="AJ49" s="89"/>
      <c r="AK49" s="89"/>
      <c r="AL49" s="91"/>
    </row>
    <row r="50" spans="1:38" s="92" customFormat="1">
      <c r="A50" s="88"/>
      <c r="B50" s="32"/>
      <c r="C50" s="89"/>
      <c r="D50" s="33"/>
      <c r="F50" s="88"/>
      <c r="G50" s="32"/>
      <c r="H50" s="89"/>
      <c r="I50" s="89"/>
      <c r="J50" s="89"/>
      <c r="K50" s="91"/>
      <c r="M50" s="88"/>
      <c r="N50" s="32"/>
      <c r="O50" s="89"/>
      <c r="P50" s="91"/>
      <c r="R50" s="88"/>
      <c r="S50" s="32"/>
      <c r="T50" s="32"/>
      <c r="U50" s="32"/>
      <c r="V50" s="91"/>
      <c r="X50" s="88"/>
      <c r="Y50" s="89"/>
      <c r="Z50" s="32"/>
      <c r="AA50" s="91"/>
      <c r="AC50" s="88"/>
      <c r="AD50" s="32"/>
      <c r="AE50" s="89"/>
      <c r="AF50" s="89"/>
      <c r="AG50" s="89"/>
      <c r="AH50" s="89"/>
      <c r="AI50" s="89"/>
      <c r="AJ50" s="89"/>
      <c r="AK50" s="89"/>
      <c r="AL50" s="91"/>
    </row>
    <row r="51" spans="1:38" s="92" customFormat="1">
      <c r="A51" s="88"/>
      <c r="B51" s="32"/>
      <c r="C51" s="89"/>
      <c r="D51" s="33"/>
      <c r="F51" s="88"/>
      <c r="G51" s="32"/>
      <c r="H51" s="89"/>
      <c r="I51" s="89"/>
      <c r="J51" s="89"/>
      <c r="K51" s="91"/>
      <c r="M51" s="88"/>
      <c r="N51" s="32"/>
      <c r="O51" s="89"/>
      <c r="P51" s="91"/>
      <c r="R51" s="88"/>
      <c r="S51" s="32"/>
      <c r="T51" s="32"/>
      <c r="U51" s="32"/>
      <c r="V51" s="91"/>
      <c r="X51" s="88"/>
      <c r="Y51" s="89"/>
      <c r="Z51" s="32"/>
      <c r="AA51" s="91"/>
      <c r="AC51" s="88"/>
      <c r="AD51" s="32"/>
      <c r="AE51" s="89"/>
      <c r="AF51" s="89"/>
      <c r="AG51" s="89"/>
      <c r="AH51" s="89"/>
      <c r="AI51" s="89"/>
      <c r="AJ51" s="89"/>
      <c r="AK51" s="89"/>
      <c r="AL51" s="91"/>
    </row>
    <row r="52" spans="1:38" s="92" customFormat="1">
      <c r="A52" s="88"/>
      <c r="B52" s="32"/>
      <c r="C52" s="89"/>
      <c r="D52" s="33"/>
      <c r="F52" s="88"/>
      <c r="G52" s="32"/>
      <c r="H52" s="89"/>
      <c r="I52" s="89"/>
      <c r="J52" s="89"/>
      <c r="K52" s="91"/>
      <c r="M52" s="88"/>
      <c r="N52" s="32"/>
      <c r="O52" s="89"/>
      <c r="P52" s="91"/>
      <c r="R52" s="88"/>
      <c r="S52" s="32"/>
      <c r="T52" s="32"/>
      <c r="U52" s="32"/>
      <c r="V52" s="91"/>
      <c r="X52" s="88"/>
      <c r="Y52" s="89"/>
      <c r="Z52" s="32"/>
      <c r="AA52" s="91"/>
      <c r="AC52" s="88"/>
      <c r="AD52" s="32"/>
      <c r="AE52" s="89"/>
      <c r="AF52" s="89"/>
      <c r="AG52" s="89"/>
      <c r="AH52" s="89"/>
      <c r="AI52" s="89"/>
      <c r="AJ52" s="89"/>
      <c r="AK52" s="89"/>
      <c r="AL52" s="91"/>
    </row>
    <row r="53" spans="1:38" s="92" customFormat="1">
      <c r="A53" s="88"/>
      <c r="B53" s="32"/>
      <c r="C53" s="89"/>
      <c r="D53" s="33"/>
      <c r="F53" s="88"/>
      <c r="G53" s="32"/>
      <c r="H53" s="89"/>
      <c r="I53" s="89"/>
      <c r="J53" s="89"/>
      <c r="K53" s="91"/>
      <c r="M53" s="88"/>
      <c r="N53" s="32"/>
      <c r="O53" s="89"/>
      <c r="P53" s="91"/>
      <c r="R53" s="88"/>
      <c r="S53" s="32"/>
      <c r="T53" s="32"/>
      <c r="U53" s="32"/>
      <c r="V53" s="91"/>
      <c r="X53" s="88"/>
      <c r="Y53" s="89"/>
      <c r="Z53" s="32"/>
      <c r="AA53" s="91"/>
      <c r="AC53" s="88"/>
      <c r="AD53" s="32"/>
      <c r="AE53" s="89"/>
      <c r="AF53" s="89"/>
      <c r="AG53" s="89"/>
      <c r="AH53" s="89"/>
      <c r="AI53" s="89"/>
      <c r="AJ53" s="89"/>
      <c r="AK53" s="89"/>
      <c r="AL53" s="91"/>
    </row>
    <row r="54" spans="1:38" s="92" customFormat="1">
      <c r="A54" s="88"/>
      <c r="B54" s="32"/>
      <c r="C54" s="89"/>
      <c r="D54" s="33"/>
      <c r="F54" s="88"/>
      <c r="G54" s="32"/>
      <c r="H54" s="89"/>
      <c r="I54" s="89"/>
      <c r="J54" s="89"/>
      <c r="K54" s="91"/>
      <c r="M54" s="88"/>
      <c r="N54" s="32"/>
      <c r="O54" s="89"/>
      <c r="P54" s="91"/>
      <c r="R54" s="88"/>
      <c r="S54" s="32"/>
      <c r="T54" s="32"/>
      <c r="U54" s="32"/>
      <c r="V54" s="91"/>
      <c r="X54" s="88"/>
      <c r="Y54" s="89"/>
      <c r="Z54" s="32"/>
      <c r="AA54" s="91"/>
      <c r="AC54" s="88"/>
      <c r="AD54" s="32"/>
      <c r="AE54" s="89"/>
      <c r="AF54" s="89"/>
      <c r="AG54" s="89"/>
      <c r="AH54" s="89"/>
      <c r="AI54" s="89"/>
      <c r="AJ54" s="89"/>
      <c r="AK54" s="89"/>
      <c r="AL54" s="91"/>
    </row>
    <row r="55" spans="1:38" s="92" customFormat="1">
      <c r="A55" s="88"/>
      <c r="B55" s="32"/>
      <c r="C55" s="89"/>
      <c r="D55" s="33"/>
      <c r="F55" s="88"/>
      <c r="G55" s="32"/>
      <c r="H55" s="89"/>
      <c r="I55" s="89"/>
      <c r="J55" s="89"/>
      <c r="K55" s="91"/>
      <c r="M55" s="88"/>
      <c r="N55" s="32"/>
      <c r="O55" s="89"/>
      <c r="P55" s="91"/>
      <c r="R55" s="88"/>
      <c r="S55" s="32"/>
      <c r="T55" s="32"/>
      <c r="U55" s="32"/>
      <c r="V55" s="91"/>
      <c r="X55" s="88"/>
      <c r="Y55" s="89"/>
      <c r="Z55" s="32"/>
      <c r="AA55" s="91"/>
      <c r="AC55" s="88"/>
      <c r="AD55" s="32"/>
      <c r="AE55" s="89"/>
      <c r="AF55" s="89"/>
      <c r="AG55" s="89"/>
      <c r="AH55" s="89"/>
      <c r="AI55" s="89"/>
      <c r="AJ55" s="89"/>
      <c r="AK55" s="89"/>
      <c r="AL55" s="91"/>
    </row>
    <row r="56" spans="1:38" s="92" customFormat="1">
      <c r="A56" s="88"/>
      <c r="B56" s="32"/>
      <c r="C56" s="89"/>
      <c r="D56" s="33"/>
      <c r="F56" s="88"/>
      <c r="G56" s="32"/>
      <c r="H56" s="89"/>
      <c r="I56" s="89"/>
      <c r="J56" s="89"/>
      <c r="K56" s="91"/>
      <c r="M56" s="88"/>
      <c r="N56" s="32"/>
      <c r="O56" s="89"/>
      <c r="P56" s="91"/>
      <c r="R56" s="88"/>
      <c r="S56" s="32"/>
      <c r="T56" s="32"/>
      <c r="U56" s="32"/>
      <c r="V56" s="91"/>
      <c r="X56" s="88"/>
      <c r="Y56" s="89"/>
      <c r="Z56" s="32"/>
      <c r="AA56" s="91"/>
      <c r="AC56" s="88"/>
      <c r="AD56" s="32"/>
      <c r="AE56" s="89"/>
      <c r="AF56" s="89"/>
      <c r="AG56" s="89"/>
      <c r="AH56" s="89"/>
      <c r="AI56" s="89"/>
      <c r="AJ56" s="89"/>
      <c r="AK56" s="89"/>
      <c r="AL56" s="91"/>
    </row>
    <row r="57" spans="1:38" s="92" customFormat="1">
      <c r="A57" s="88"/>
      <c r="B57" s="32"/>
      <c r="C57" s="89"/>
      <c r="D57" s="33"/>
      <c r="F57" s="88"/>
      <c r="G57" s="32"/>
      <c r="H57" s="89"/>
      <c r="I57" s="89"/>
      <c r="J57" s="89"/>
      <c r="K57" s="91"/>
      <c r="M57" s="88"/>
      <c r="N57" s="32"/>
      <c r="O57" s="89"/>
      <c r="P57" s="91"/>
      <c r="R57" s="88"/>
      <c r="S57" s="32"/>
      <c r="T57" s="32"/>
      <c r="U57" s="32"/>
      <c r="V57" s="91"/>
      <c r="X57" s="88"/>
      <c r="Y57" s="89"/>
      <c r="Z57" s="32"/>
      <c r="AA57" s="91"/>
      <c r="AC57" s="88"/>
      <c r="AD57" s="32"/>
      <c r="AE57" s="89"/>
      <c r="AF57" s="89"/>
      <c r="AG57" s="89"/>
      <c r="AH57" s="89"/>
      <c r="AI57" s="89"/>
      <c r="AJ57" s="89"/>
      <c r="AK57" s="89"/>
      <c r="AL57" s="91"/>
    </row>
    <row r="58" spans="1:38" s="92" customFormat="1">
      <c r="A58" s="88"/>
      <c r="B58" s="32"/>
      <c r="C58" s="89"/>
      <c r="D58" s="33"/>
      <c r="F58" s="88"/>
      <c r="G58" s="32"/>
      <c r="H58" s="89"/>
      <c r="I58" s="89"/>
      <c r="J58" s="89"/>
      <c r="K58" s="91"/>
      <c r="M58" s="88"/>
      <c r="N58" s="32"/>
      <c r="O58" s="89"/>
      <c r="P58" s="91"/>
      <c r="R58" s="88"/>
      <c r="S58" s="32"/>
      <c r="T58" s="32"/>
      <c r="U58" s="32"/>
      <c r="V58" s="91"/>
      <c r="X58" s="88"/>
      <c r="Y58" s="89"/>
      <c r="Z58" s="32"/>
      <c r="AA58" s="91"/>
      <c r="AC58" s="88"/>
      <c r="AD58" s="32"/>
      <c r="AE58" s="89"/>
      <c r="AF58" s="89"/>
      <c r="AG58" s="89"/>
      <c r="AH58" s="89"/>
      <c r="AI58" s="89"/>
      <c r="AJ58" s="89"/>
      <c r="AK58" s="89"/>
      <c r="AL58" s="91"/>
    </row>
    <row r="59" spans="1:38" s="92" customFormat="1">
      <c r="A59" s="88"/>
      <c r="B59" s="32"/>
      <c r="C59" s="89"/>
      <c r="D59" s="33"/>
      <c r="F59" s="88"/>
      <c r="G59" s="32"/>
      <c r="H59" s="89"/>
      <c r="I59" s="89"/>
      <c r="J59" s="89"/>
      <c r="K59" s="91"/>
      <c r="M59" s="88"/>
      <c r="N59" s="32"/>
      <c r="O59" s="89"/>
      <c r="P59" s="91"/>
      <c r="R59" s="88"/>
      <c r="S59" s="32"/>
      <c r="T59" s="32"/>
      <c r="U59" s="32"/>
      <c r="V59" s="91"/>
      <c r="X59" s="88"/>
      <c r="Y59" s="89"/>
      <c r="Z59" s="32"/>
      <c r="AA59" s="91"/>
      <c r="AC59" s="88"/>
      <c r="AD59" s="32"/>
      <c r="AE59" s="89"/>
      <c r="AF59" s="89"/>
      <c r="AG59" s="89"/>
      <c r="AH59" s="89"/>
      <c r="AI59" s="89"/>
      <c r="AJ59" s="89"/>
      <c r="AK59" s="89"/>
      <c r="AL59" s="91"/>
    </row>
    <row r="60" spans="1:38" s="92" customFormat="1">
      <c r="A60" s="88"/>
      <c r="B60" s="32"/>
      <c r="C60" s="89"/>
      <c r="D60" s="33"/>
      <c r="F60" s="88"/>
      <c r="G60" s="32"/>
      <c r="H60" s="89"/>
      <c r="I60" s="89"/>
      <c r="J60" s="89"/>
      <c r="K60" s="91"/>
      <c r="M60" s="88"/>
      <c r="N60" s="32"/>
      <c r="O60" s="89"/>
      <c r="P60" s="91"/>
      <c r="R60" s="88"/>
      <c r="S60" s="32"/>
      <c r="T60" s="32"/>
      <c r="U60" s="32"/>
      <c r="V60" s="91"/>
      <c r="X60" s="88"/>
      <c r="Y60" s="89"/>
      <c r="Z60" s="32"/>
      <c r="AA60" s="91"/>
      <c r="AC60" s="88"/>
      <c r="AD60" s="32"/>
      <c r="AE60" s="89"/>
      <c r="AF60" s="89"/>
      <c r="AG60" s="89"/>
      <c r="AH60" s="89"/>
      <c r="AI60" s="89"/>
      <c r="AJ60" s="89"/>
      <c r="AK60" s="89"/>
      <c r="AL60" s="91"/>
    </row>
    <row r="61" spans="1:38" s="92" customFormat="1">
      <c r="A61" s="88"/>
      <c r="B61" s="32"/>
      <c r="C61" s="89"/>
      <c r="D61" s="33"/>
      <c r="F61" s="88"/>
      <c r="G61" s="32"/>
      <c r="H61" s="89"/>
      <c r="I61" s="89"/>
      <c r="J61" s="89"/>
      <c r="K61" s="91"/>
      <c r="M61" s="88"/>
      <c r="N61" s="32"/>
      <c r="O61" s="89"/>
      <c r="P61" s="91"/>
      <c r="R61" s="88"/>
      <c r="S61" s="32"/>
      <c r="T61" s="32"/>
      <c r="U61" s="32"/>
      <c r="V61" s="91"/>
      <c r="X61" s="88"/>
      <c r="Y61" s="89"/>
      <c r="Z61" s="32"/>
      <c r="AA61" s="91"/>
      <c r="AC61" s="88"/>
      <c r="AD61" s="32"/>
      <c r="AE61" s="89"/>
      <c r="AF61" s="89"/>
      <c r="AG61" s="89"/>
      <c r="AH61" s="89"/>
      <c r="AI61" s="89"/>
      <c r="AJ61" s="89"/>
      <c r="AK61" s="89"/>
      <c r="AL61" s="91"/>
    </row>
    <row r="62" spans="1:38" s="92" customFormat="1">
      <c r="A62" s="88"/>
      <c r="B62" s="32"/>
      <c r="C62" s="89"/>
      <c r="D62" s="33"/>
      <c r="F62" s="88"/>
      <c r="G62" s="32"/>
      <c r="H62" s="89"/>
      <c r="I62" s="89"/>
      <c r="J62" s="89"/>
      <c r="K62" s="91"/>
      <c r="M62" s="88"/>
      <c r="N62" s="32"/>
      <c r="O62" s="89"/>
      <c r="P62" s="91"/>
      <c r="R62" s="88"/>
      <c r="S62" s="32"/>
      <c r="T62" s="32"/>
      <c r="U62" s="32"/>
      <c r="V62" s="91"/>
      <c r="X62" s="88"/>
      <c r="Y62" s="89"/>
      <c r="Z62" s="32"/>
      <c r="AA62" s="91"/>
      <c r="AC62" s="88"/>
      <c r="AD62" s="32"/>
      <c r="AE62" s="89"/>
      <c r="AF62" s="89"/>
      <c r="AG62" s="89"/>
      <c r="AH62" s="89"/>
      <c r="AI62" s="89"/>
      <c r="AJ62" s="89"/>
      <c r="AK62" s="89"/>
      <c r="AL62" s="91"/>
    </row>
    <row r="63" spans="1:38" s="92" customFormat="1">
      <c r="A63" s="88"/>
      <c r="B63" s="32"/>
      <c r="C63" s="89"/>
      <c r="D63" s="33"/>
      <c r="F63" s="88"/>
      <c r="G63" s="32"/>
      <c r="H63" s="89"/>
      <c r="I63" s="89"/>
      <c r="J63" s="89"/>
      <c r="K63" s="91"/>
      <c r="M63" s="88"/>
      <c r="N63" s="32"/>
      <c r="O63" s="89"/>
      <c r="P63" s="91"/>
      <c r="R63" s="88"/>
      <c r="S63" s="32"/>
      <c r="T63" s="32"/>
      <c r="U63" s="32"/>
      <c r="V63" s="91"/>
      <c r="X63" s="88"/>
      <c r="Y63" s="89"/>
      <c r="Z63" s="32"/>
      <c r="AA63" s="91"/>
      <c r="AC63" s="88"/>
      <c r="AD63" s="32"/>
      <c r="AE63" s="89"/>
      <c r="AF63" s="89"/>
      <c r="AG63" s="89"/>
      <c r="AH63" s="89"/>
      <c r="AI63" s="89"/>
      <c r="AJ63" s="89"/>
      <c r="AK63" s="89"/>
      <c r="AL63" s="91"/>
    </row>
    <row r="64" spans="1:38" s="92" customFormat="1">
      <c r="A64" s="88"/>
      <c r="B64" s="32"/>
      <c r="C64" s="89"/>
      <c r="D64" s="33"/>
      <c r="F64" s="88"/>
      <c r="G64" s="32"/>
      <c r="H64" s="89"/>
      <c r="I64" s="89"/>
      <c r="J64" s="89"/>
      <c r="K64" s="91"/>
      <c r="M64" s="88"/>
      <c r="N64" s="32"/>
      <c r="O64" s="89"/>
      <c r="P64" s="91"/>
      <c r="R64" s="88"/>
      <c r="S64" s="32"/>
      <c r="T64" s="32"/>
      <c r="U64" s="32"/>
      <c r="V64" s="91"/>
      <c r="X64" s="88"/>
      <c r="Y64" s="89"/>
      <c r="Z64" s="32"/>
      <c r="AA64" s="91"/>
      <c r="AC64" s="88"/>
      <c r="AD64" s="32"/>
      <c r="AE64" s="89"/>
      <c r="AF64" s="89"/>
      <c r="AG64" s="89"/>
      <c r="AH64" s="89"/>
      <c r="AI64" s="89"/>
      <c r="AJ64" s="89"/>
      <c r="AK64" s="89"/>
      <c r="AL64" s="91"/>
    </row>
    <row r="65" spans="1:38" s="92" customFormat="1">
      <c r="A65" s="88"/>
      <c r="B65" s="32"/>
      <c r="C65" s="89"/>
      <c r="D65" s="33"/>
      <c r="F65" s="88"/>
      <c r="G65" s="32"/>
      <c r="H65" s="89"/>
      <c r="I65" s="89"/>
      <c r="J65" s="89"/>
      <c r="K65" s="91"/>
      <c r="M65" s="88"/>
      <c r="N65" s="32"/>
      <c r="O65" s="89"/>
      <c r="P65" s="91"/>
      <c r="R65" s="88"/>
      <c r="S65" s="32"/>
      <c r="T65" s="32"/>
      <c r="U65" s="32"/>
      <c r="V65" s="91"/>
      <c r="X65" s="88"/>
      <c r="Y65" s="89"/>
      <c r="Z65" s="32"/>
      <c r="AA65" s="91"/>
      <c r="AC65" s="88"/>
      <c r="AD65" s="32"/>
      <c r="AE65" s="89"/>
      <c r="AF65" s="89"/>
      <c r="AG65" s="89"/>
      <c r="AH65" s="89"/>
      <c r="AI65" s="89"/>
      <c r="AJ65" s="89"/>
      <c r="AK65" s="89"/>
      <c r="AL65" s="91"/>
    </row>
    <row r="66" spans="1:38" s="92" customFormat="1">
      <c r="A66" s="88"/>
      <c r="B66" s="32"/>
      <c r="C66" s="89"/>
      <c r="D66" s="33"/>
      <c r="F66" s="88"/>
      <c r="G66" s="32"/>
      <c r="H66" s="89"/>
      <c r="I66" s="89"/>
      <c r="J66" s="89"/>
      <c r="K66" s="91"/>
      <c r="M66" s="88"/>
      <c r="N66" s="32"/>
      <c r="O66" s="89"/>
      <c r="P66" s="91"/>
      <c r="R66" s="88"/>
      <c r="S66" s="32"/>
      <c r="T66" s="32"/>
      <c r="U66" s="32"/>
      <c r="V66" s="91"/>
      <c r="X66" s="88"/>
      <c r="Y66" s="89"/>
      <c r="Z66" s="32"/>
      <c r="AA66" s="91"/>
      <c r="AC66" s="88"/>
      <c r="AD66" s="32"/>
      <c r="AE66" s="89"/>
      <c r="AF66" s="89"/>
      <c r="AG66" s="89"/>
      <c r="AH66" s="89"/>
      <c r="AI66" s="89"/>
      <c r="AJ66" s="89"/>
      <c r="AK66" s="89"/>
      <c r="AL66" s="91"/>
    </row>
    <row r="67" spans="1:38" s="92" customFormat="1">
      <c r="A67" s="88"/>
      <c r="B67" s="32"/>
      <c r="C67" s="89"/>
      <c r="D67" s="33"/>
      <c r="F67" s="88"/>
      <c r="G67" s="32"/>
      <c r="H67" s="89"/>
      <c r="I67" s="89"/>
      <c r="J67" s="89"/>
      <c r="K67" s="91"/>
      <c r="M67" s="88"/>
      <c r="N67" s="32"/>
      <c r="O67" s="89"/>
      <c r="P67" s="91"/>
      <c r="R67" s="88"/>
      <c r="S67" s="32"/>
      <c r="T67" s="32"/>
      <c r="U67" s="32"/>
      <c r="V67" s="91"/>
      <c r="X67" s="88"/>
      <c r="Y67" s="89"/>
      <c r="Z67" s="32"/>
      <c r="AA67" s="91"/>
      <c r="AC67" s="88"/>
      <c r="AD67" s="32"/>
      <c r="AE67" s="89"/>
      <c r="AF67" s="89"/>
      <c r="AG67" s="89"/>
      <c r="AH67" s="89"/>
      <c r="AI67" s="89"/>
      <c r="AJ67" s="89"/>
      <c r="AK67" s="89"/>
      <c r="AL67" s="91"/>
    </row>
    <row r="68" spans="1:38" s="92" customFormat="1">
      <c r="A68" s="88"/>
      <c r="B68" s="32"/>
      <c r="C68" s="89"/>
      <c r="D68" s="33"/>
      <c r="F68" s="88"/>
      <c r="G68" s="32"/>
      <c r="H68" s="89"/>
      <c r="I68" s="89"/>
      <c r="J68" s="89"/>
      <c r="K68" s="91"/>
      <c r="M68" s="88"/>
      <c r="N68" s="32"/>
      <c r="O68" s="89"/>
      <c r="P68" s="91"/>
      <c r="R68" s="88"/>
      <c r="S68" s="32"/>
      <c r="T68" s="32"/>
      <c r="U68" s="32"/>
      <c r="V68" s="91"/>
      <c r="X68" s="88"/>
      <c r="Y68" s="89"/>
      <c r="Z68" s="32"/>
      <c r="AA68" s="91"/>
      <c r="AC68" s="88"/>
      <c r="AD68" s="32"/>
      <c r="AE68" s="89"/>
      <c r="AF68" s="89"/>
      <c r="AG68" s="89"/>
      <c r="AH68" s="89"/>
      <c r="AI68" s="89"/>
      <c r="AJ68" s="89"/>
      <c r="AK68" s="89"/>
      <c r="AL68" s="91"/>
    </row>
    <row r="69" spans="1:38" s="92" customFormat="1">
      <c r="A69" s="88"/>
      <c r="B69" s="32"/>
      <c r="C69" s="89"/>
      <c r="D69" s="33"/>
      <c r="F69" s="88"/>
      <c r="G69" s="32"/>
      <c r="H69" s="89"/>
      <c r="I69" s="89"/>
      <c r="J69" s="89"/>
      <c r="K69" s="91"/>
      <c r="M69" s="88"/>
      <c r="N69" s="32"/>
      <c r="O69" s="89"/>
      <c r="P69" s="91"/>
      <c r="R69" s="88"/>
      <c r="S69" s="32"/>
      <c r="T69" s="32"/>
      <c r="U69" s="32"/>
      <c r="V69" s="91"/>
      <c r="X69" s="88"/>
      <c r="Y69" s="89"/>
      <c r="Z69" s="32"/>
      <c r="AA69" s="91"/>
      <c r="AC69" s="88"/>
      <c r="AD69" s="32"/>
      <c r="AE69" s="89"/>
      <c r="AF69" s="89"/>
      <c r="AG69" s="89"/>
      <c r="AH69" s="89"/>
      <c r="AI69" s="89"/>
      <c r="AJ69" s="89"/>
      <c r="AK69" s="89"/>
      <c r="AL69" s="91"/>
    </row>
    <row r="70" spans="1:38" s="92" customFormat="1">
      <c r="A70" s="88"/>
      <c r="B70" s="32"/>
      <c r="C70" s="89"/>
      <c r="D70" s="33"/>
      <c r="F70" s="88"/>
      <c r="G70" s="32"/>
      <c r="H70" s="89"/>
      <c r="I70" s="89"/>
      <c r="J70" s="89"/>
      <c r="K70" s="91"/>
      <c r="M70" s="88"/>
      <c r="N70" s="32"/>
      <c r="O70" s="89"/>
      <c r="P70" s="91"/>
      <c r="R70" s="88"/>
      <c r="S70" s="32"/>
      <c r="T70" s="32"/>
      <c r="U70" s="32"/>
      <c r="V70" s="91"/>
      <c r="X70" s="88"/>
      <c r="Y70" s="89"/>
      <c r="Z70" s="32"/>
      <c r="AA70" s="91"/>
      <c r="AC70" s="88"/>
      <c r="AD70" s="32"/>
      <c r="AE70" s="89"/>
      <c r="AF70" s="89"/>
      <c r="AG70" s="89"/>
      <c r="AH70" s="89"/>
      <c r="AI70" s="89"/>
      <c r="AJ70" s="89"/>
      <c r="AK70" s="89"/>
      <c r="AL70" s="91"/>
    </row>
    <row r="71" spans="1:38" s="92" customFormat="1">
      <c r="A71" s="88"/>
      <c r="B71" s="32"/>
      <c r="C71" s="89"/>
      <c r="D71" s="33"/>
      <c r="F71" s="88"/>
      <c r="G71" s="32"/>
      <c r="H71" s="89"/>
      <c r="I71" s="89"/>
      <c r="J71" s="89"/>
      <c r="K71" s="91"/>
      <c r="M71" s="88"/>
      <c r="N71" s="32"/>
      <c r="O71" s="89"/>
      <c r="P71" s="91"/>
      <c r="R71" s="88"/>
      <c r="S71" s="32"/>
      <c r="T71" s="32"/>
      <c r="U71" s="32"/>
      <c r="V71" s="91"/>
      <c r="X71" s="88"/>
      <c r="Y71" s="89"/>
      <c r="Z71" s="32"/>
      <c r="AA71" s="91"/>
      <c r="AC71" s="88"/>
      <c r="AD71" s="32"/>
      <c r="AE71" s="89"/>
      <c r="AF71" s="89"/>
      <c r="AG71" s="89"/>
      <c r="AH71" s="89"/>
      <c r="AI71" s="89"/>
      <c r="AJ71" s="89"/>
      <c r="AK71" s="89"/>
      <c r="AL71" s="91"/>
    </row>
    <row r="72" spans="1:38" s="92" customFormat="1">
      <c r="A72" s="88"/>
      <c r="B72" s="32"/>
      <c r="C72" s="89"/>
      <c r="D72" s="33"/>
      <c r="F72" s="88"/>
      <c r="G72" s="32"/>
      <c r="H72" s="89"/>
      <c r="I72" s="89"/>
      <c r="J72" s="89"/>
      <c r="K72" s="91"/>
      <c r="M72" s="88"/>
      <c r="N72" s="32"/>
      <c r="O72" s="89"/>
      <c r="P72" s="91"/>
      <c r="R72" s="88"/>
      <c r="S72" s="32"/>
      <c r="T72" s="32"/>
      <c r="U72" s="32"/>
      <c r="V72" s="91"/>
      <c r="X72" s="88"/>
      <c r="Y72" s="89"/>
      <c r="Z72" s="32"/>
      <c r="AA72" s="91"/>
      <c r="AC72" s="88"/>
      <c r="AD72" s="32"/>
      <c r="AE72" s="89"/>
      <c r="AF72" s="89"/>
      <c r="AG72" s="89"/>
      <c r="AH72" s="89"/>
      <c r="AI72" s="89"/>
      <c r="AJ72" s="89"/>
      <c r="AK72" s="89"/>
      <c r="AL72" s="91"/>
    </row>
    <row r="73" spans="1:38" s="92" customFormat="1">
      <c r="A73" s="88"/>
      <c r="B73" s="32"/>
      <c r="C73" s="89"/>
      <c r="D73" s="33"/>
      <c r="F73" s="88"/>
      <c r="G73" s="32"/>
      <c r="H73" s="89"/>
      <c r="I73" s="89"/>
      <c r="J73" s="89"/>
      <c r="K73" s="91"/>
      <c r="M73" s="88"/>
      <c r="N73" s="32"/>
      <c r="O73" s="89"/>
      <c r="P73" s="91"/>
      <c r="R73" s="88"/>
      <c r="S73" s="32"/>
      <c r="T73" s="32"/>
      <c r="U73" s="32"/>
      <c r="V73" s="91"/>
      <c r="X73" s="88"/>
      <c r="Y73" s="89"/>
      <c r="Z73" s="32"/>
      <c r="AA73" s="91"/>
      <c r="AC73" s="88"/>
      <c r="AD73" s="32"/>
      <c r="AE73" s="89"/>
      <c r="AF73" s="89"/>
      <c r="AG73" s="89"/>
      <c r="AH73" s="89"/>
      <c r="AI73" s="89"/>
      <c r="AJ73" s="89"/>
      <c r="AK73" s="89"/>
      <c r="AL73" s="91"/>
    </row>
    <row r="74" spans="1:38" s="92" customFormat="1">
      <c r="A74" s="88"/>
      <c r="B74" s="32"/>
      <c r="C74" s="89"/>
      <c r="D74" s="33"/>
      <c r="F74" s="88"/>
      <c r="G74" s="32"/>
      <c r="H74" s="89"/>
      <c r="I74" s="89"/>
      <c r="J74" s="89"/>
      <c r="K74" s="91"/>
      <c r="M74" s="88"/>
      <c r="N74" s="32"/>
      <c r="O74" s="89"/>
      <c r="P74" s="91"/>
      <c r="R74" s="88"/>
      <c r="S74" s="32"/>
      <c r="T74" s="32"/>
      <c r="U74" s="32"/>
      <c r="V74" s="91"/>
      <c r="X74" s="88"/>
      <c r="Y74" s="89"/>
      <c r="Z74" s="32"/>
      <c r="AA74" s="91"/>
      <c r="AC74" s="88"/>
      <c r="AD74" s="32"/>
      <c r="AE74" s="89"/>
      <c r="AF74" s="89"/>
      <c r="AG74" s="89"/>
      <c r="AH74" s="89"/>
      <c r="AI74" s="89"/>
      <c r="AJ74" s="89"/>
      <c r="AK74" s="89"/>
      <c r="AL74" s="91"/>
    </row>
    <row r="75" spans="1:38" s="92" customFormat="1">
      <c r="A75" s="88"/>
      <c r="B75" s="32"/>
      <c r="C75" s="89"/>
      <c r="D75" s="33"/>
      <c r="F75" s="88"/>
      <c r="G75" s="32"/>
      <c r="H75" s="89"/>
      <c r="I75" s="89"/>
      <c r="J75" s="89"/>
      <c r="K75" s="91"/>
      <c r="M75" s="88"/>
      <c r="N75" s="32"/>
      <c r="O75" s="89"/>
      <c r="P75" s="91"/>
      <c r="R75" s="88"/>
      <c r="S75" s="32"/>
      <c r="T75" s="32"/>
      <c r="U75" s="32"/>
      <c r="V75" s="91"/>
      <c r="X75" s="88"/>
      <c r="Y75" s="89"/>
      <c r="Z75" s="32"/>
      <c r="AA75" s="91"/>
      <c r="AC75" s="88"/>
      <c r="AD75" s="32"/>
      <c r="AE75" s="89"/>
      <c r="AF75" s="89"/>
      <c r="AG75" s="89"/>
      <c r="AH75" s="89"/>
      <c r="AI75" s="89"/>
      <c r="AJ75" s="89"/>
      <c r="AK75" s="89"/>
      <c r="AL75" s="91"/>
    </row>
    <row r="76" spans="1:38" s="92" customFormat="1">
      <c r="A76" s="88"/>
      <c r="B76" s="32"/>
      <c r="C76" s="89"/>
      <c r="D76" s="33"/>
      <c r="F76" s="88"/>
      <c r="G76" s="32"/>
      <c r="H76" s="89"/>
      <c r="I76" s="89"/>
      <c r="J76" s="89"/>
      <c r="K76" s="91"/>
      <c r="M76" s="88"/>
      <c r="N76" s="32"/>
      <c r="O76" s="89"/>
      <c r="P76" s="91"/>
      <c r="R76" s="88"/>
      <c r="S76" s="32"/>
      <c r="T76" s="32"/>
      <c r="U76" s="32"/>
      <c r="V76" s="91"/>
      <c r="X76" s="88"/>
      <c r="Y76" s="89"/>
      <c r="Z76" s="32"/>
      <c r="AA76" s="91"/>
      <c r="AC76" s="88"/>
      <c r="AD76" s="32"/>
      <c r="AE76" s="89"/>
      <c r="AF76" s="89"/>
      <c r="AG76" s="89"/>
      <c r="AH76" s="89"/>
      <c r="AI76" s="89"/>
      <c r="AJ76" s="89"/>
      <c r="AK76" s="89"/>
      <c r="AL76" s="91"/>
    </row>
    <row r="77" spans="1:38" s="92" customFormat="1">
      <c r="A77" s="88"/>
      <c r="B77" s="32"/>
      <c r="C77" s="89"/>
      <c r="D77" s="33"/>
      <c r="F77" s="88"/>
      <c r="G77" s="32"/>
      <c r="H77" s="89"/>
      <c r="I77" s="89"/>
      <c r="J77" s="89"/>
      <c r="K77" s="91"/>
      <c r="M77" s="88"/>
      <c r="N77" s="32"/>
      <c r="O77" s="89"/>
      <c r="P77" s="91"/>
      <c r="R77" s="88"/>
      <c r="S77" s="32"/>
      <c r="T77" s="32"/>
      <c r="U77" s="32"/>
      <c r="V77" s="91"/>
      <c r="X77" s="88"/>
      <c r="Y77" s="89"/>
      <c r="Z77" s="32"/>
      <c r="AA77" s="91"/>
      <c r="AC77" s="88"/>
      <c r="AD77" s="32"/>
      <c r="AE77" s="89"/>
      <c r="AF77" s="89"/>
      <c r="AG77" s="89"/>
      <c r="AH77" s="89"/>
      <c r="AI77" s="89"/>
      <c r="AJ77" s="89"/>
      <c r="AK77" s="89"/>
      <c r="AL77" s="91"/>
    </row>
    <row r="78" spans="1:38" s="92" customFormat="1">
      <c r="A78" s="88"/>
      <c r="B78" s="32"/>
      <c r="C78" s="89"/>
      <c r="D78" s="33"/>
      <c r="F78" s="88"/>
      <c r="G78" s="32"/>
      <c r="H78" s="89"/>
      <c r="I78" s="89"/>
      <c r="J78" s="89"/>
      <c r="K78" s="91"/>
      <c r="M78" s="88"/>
      <c r="N78" s="32"/>
      <c r="O78" s="89"/>
      <c r="P78" s="91"/>
      <c r="R78" s="88"/>
      <c r="S78" s="32"/>
      <c r="T78" s="32"/>
      <c r="U78" s="32"/>
      <c r="V78" s="91"/>
      <c r="X78" s="88"/>
      <c r="Y78" s="89"/>
      <c r="Z78" s="32"/>
      <c r="AA78" s="91"/>
      <c r="AC78" s="88"/>
      <c r="AD78" s="32"/>
      <c r="AE78" s="89"/>
      <c r="AF78" s="89"/>
      <c r="AG78" s="89"/>
      <c r="AH78" s="89"/>
      <c r="AI78" s="89"/>
      <c r="AJ78" s="89"/>
      <c r="AK78" s="89"/>
      <c r="AL78" s="91"/>
    </row>
    <row r="79" spans="1:38" s="92" customFormat="1">
      <c r="A79" s="88"/>
      <c r="B79" s="32"/>
      <c r="C79" s="89"/>
      <c r="D79" s="33"/>
      <c r="F79" s="88"/>
      <c r="G79" s="32"/>
      <c r="H79" s="89"/>
      <c r="I79" s="89"/>
      <c r="J79" s="89"/>
      <c r="K79" s="91"/>
      <c r="M79" s="88"/>
      <c r="N79" s="32"/>
      <c r="O79" s="89"/>
      <c r="P79" s="91"/>
      <c r="R79" s="88"/>
      <c r="S79" s="32"/>
      <c r="T79" s="32"/>
      <c r="U79" s="32"/>
      <c r="V79" s="91"/>
      <c r="X79" s="88"/>
      <c r="Y79" s="89"/>
      <c r="Z79" s="32"/>
      <c r="AA79" s="91"/>
      <c r="AC79" s="88"/>
      <c r="AD79" s="32"/>
      <c r="AE79" s="89"/>
      <c r="AF79" s="89"/>
      <c r="AG79" s="89"/>
      <c r="AH79" s="89"/>
      <c r="AI79" s="89"/>
      <c r="AJ79" s="89"/>
      <c r="AK79" s="89"/>
      <c r="AL79" s="91"/>
    </row>
    <row r="80" spans="1:38" s="92" customFormat="1">
      <c r="A80" s="88"/>
      <c r="B80" s="32"/>
      <c r="C80" s="89"/>
      <c r="D80" s="33"/>
      <c r="F80" s="88"/>
      <c r="G80" s="32"/>
      <c r="H80" s="89"/>
      <c r="I80" s="89"/>
      <c r="J80" s="89"/>
      <c r="K80" s="91"/>
      <c r="M80" s="88"/>
      <c r="N80" s="32"/>
      <c r="O80" s="89"/>
      <c r="P80" s="91"/>
      <c r="R80" s="88"/>
      <c r="S80" s="32"/>
      <c r="T80" s="32"/>
      <c r="U80" s="32"/>
      <c r="V80" s="91"/>
      <c r="X80" s="88"/>
      <c r="Y80" s="89"/>
      <c r="Z80" s="32"/>
      <c r="AA80" s="91"/>
      <c r="AC80" s="88"/>
      <c r="AD80" s="32"/>
      <c r="AE80" s="89"/>
      <c r="AF80" s="89"/>
      <c r="AG80" s="89"/>
      <c r="AH80" s="89"/>
      <c r="AI80" s="89"/>
      <c r="AJ80" s="89"/>
      <c r="AK80" s="89"/>
      <c r="AL80" s="91"/>
    </row>
    <row r="81" spans="1:38" s="92" customFormat="1">
      <c r="A81" s="88"/>
      <c r="B81" s="32"/>
      <c r="C81" s="89"/>
      <c r="D81" s="33"/>
      <c r="F81" s="88"/>
      <c r="G81" s="32"/>
      <c r="H81" s="89"/>
      <c r="I81" s="89"/>
      <c r="J81" s="89"/>
      <c r="K81" s="91"/>
      <c r="M81" s="88"/>
      <c r="N81" s="32"/>
      <c r="O81" s="89"/>
      <c r="P81" s="91"/>
      <c r="R81" s="88"/>
      <c r="S81" s="32"/>
      <c r="T81" s="32"/>
      <c r="U81" s="32"/>
      <c r="V81" s="91"/>
      <c r="X81" s="88"/>
      <c r="Y81" s="89"/>
      <c r="Z81" s="32"/>
      <c r="AA81" s="91"/>
      <c r="AC81" s="88"/>
      <c r="AD81" s="32"/>
      <c r="AE81" s="89"/>
      <c r="AF81" s="89"/>
      <c r="AG81" s="89"/>
      <c r="AH81" s="89"/>
      <c r="AI81" s="89"/>
      <c r="AJ81" s="89"/>
      <c r="AK81" s="89"/>
      <c r="AL81" s="91"/>
    </row>
    <row r="82" spans="1:38" s="92" customFormat="1">
      <c r="A82" s="88"/>
      <c r="B82" s="32"/>
      <c r="C82" s="89"/>
      <c r="D82" s="33"/>
      <c r="F82" s="88"/>
      <c r="G82" s="32"/>
      <c r="H82" s="89"/>
      <c r="I82" s="89"/>
      <c r="J82" s="89"/>
      <c r="K82" s="91"/>
      <c r="M82" s="88"/>
      <c r="N82" s="32"/>
      <c r="O82" s="89"/>
      <c r="P82" s="91"/>
      <c r="R82" s="88"/>
      <c r="S82" s="32"/>
      <c r="T82" s="32"/>
      <c r="U82" s="32"/>
      <c r="V82" s="91"/>
      <c r="X82" s="88"/>
      <c r="Y82" s="89"/>
      <c r="Z82" s="32"/>
      <c r="AA82" s="91"/>
      <c r="AC82" s="88"/>
      <c r="AD82" s="32"/>
      <c r="AE82" s="89"/>
      <c r="AF82" s="89"/>
      <c r="AG82" s="89"/>
      <c r="AH82" s="89"/>
      <c r="AI82" s="89"/>
      <c r="AJ82" s="89"/>
      <c r="AK82" s="89"/>
      <c r="AL82" s="91"/>
    </row>
    <row r="83" spans="1:38" s="92" customFormat="1">
      <c r="A83" s="88"/>
      <c r="B83" s="32"/>
      <c r="C83" s="89"/>
      <c r="D83" s="33"/>
      <c r="F83" s="88"/>
      <c r="G83" s="32"/>
      <c r="H83" s="89"/>
      <c r="I83" s="89"/>
      <c r="J83" s="89"/>
      <c r="K83" s="91"/>
      <c r="M83" s="88"/>
      <c r="N83" s="32"/>
      <c r="O83" s="89"/>
      <c r="P83" s="91"/>
      <c r="R83" s="88"/>
      <c r="S83" s="32"/>
      <c r="T83" s="32"/>
      <c r="U83" s="32"/>
      <c r="V83" s="91"/>
      <c r="X83" s="88"/>
      <c r="Y83" s="89"/>
      <c r="Z83" s="32"/>
      <c r="AA83" s="91"/>
      <c r="AC83" s="88"/>
      <c r="AD83" s="32"/>
      <c r="AE83" s="89"/>
      <c r="AF83" s="89"/>
      <c r="AG83" s="89"/>
      <c r="AH83" s="89"/>
      <c r="AI83" s="89"/>
      <c r="AJ83" s="89"/>
      <c r="AK83" s="89"/>
      <c r="AL83" s="91"/>
    </row>
    <row r="84" spans="1:38" s="92" customFormat="1">
      <c r="A84" s="88"/>
      <c r="B84" s="32"/>
      <c r="C84" s="89"/>
      <c r="D84" s="33"/>
      <c r="F84" s="88"/>
      <c r="G84" s="32"/>
      <c r="H84" s="89"/>
      <c r="I84" s="89"/>
      <c r="J84" s="89"/>
      <c r="K84" s="91"/>
      <c r="M84" s="88"/>
      <c r="N84" s="32"/>
      <c r="O84" s="89"/>
      <c r="P84" s="91"/>
      <c r="R84" s="88"/>
      <c r="S84" s="32"/>
      <c r="T84" s="32"/>
      <c r="U84" s="32"/>
      <c r="V84" s="91"/>
      <c r="X84" s="88"/>
      <c r="Y84" s="89"/>
      <c r="Z84" s="32"/>
      <c r="AA84" s="91"/>
      <c r="AC84" s="88"/>
      <c r="AD84" s="32"/>
      <c r="AE84" s="89"/>
      <c r="AF84" s="89"/>
      <c r="AG84" s="89"/>
      <c r="AH84" s="89"/>
      <c r="AI84" s="89"/>
      <c r="AJ84" s="89"/>
      <c r="AK84" s="89"/>
      <c r="AL84" s="91"/>
    </row>
    <row r="85" spans="1:38" s="92" customFormat="1">
      <c r="A85" s="88"/>
      <c r="B85" s="32"/>
      <c r="C85" s="89"/>
      <c r="D85" s="33"/>
      <c r="F85" s="88"/>
      <c r="G85" s="32"/>
      <c r="H85" s="89"/>
      <c r="I85" s="89"/>
      <c r="J85" s="89"/>
      <c r="K85" s="91"/>
      <c r="M85" s="88"/>
      <c r="N85" s="32"/>
      <c r="O85" s="89"/>
      <c r="P85" s="91"/>
      <c r="R85" s="88"/>
      <c r="S85" s="32"/>
      <c r="T85" s="32"/>
      <c r="U85" s="32"/>
      <c r="V85" s="91"/>
      <c r="X85" s="88"/>
      <c r="Y85" s="89"/>
      <c r="Z85" s="32"/>
      <c r="AA85" s="91"/>
      <c r="AC85" s="88"/>
      <c r="AD85" s="32"/>
      <c r="AE85" s="89"/>
      <c r="AF85" s="89"/>
      <c r="AG85" s="89"/>
      <c r="AH85" s="89"/>
      <c r="AI85" s="89"/>
      <c r="AJ85" s="89"/>
      <c r="AK85" s="89"/>
      <c r="AL85" s="91"/>
    </row>
    <row r="86" spans="1:38" s="92" customFormat="1" ht="16" thickBot="1">
      <c r="A86" s="93"/>
      <c r="B86" s="35"/>
      <c r="C86" s="94"/>
      <c r="D86" s="36"/>
      <c r="F86" s="93"/>
      <c r="G86" s="35"/>
      <c r="H86" s="94"/>
      <c r="I86" s="94"/>
      <c r="J86" s="94"/>
      <c r="K86" s="95"/>
      <c r="M86" s="93"/>
      <c r="N86" s="35"/>
      <c r="O86" s="94"/>
      <c r="P86" s="95"/>
      <c r="R86" s="93"/>
      <c r="S86" s="35"/>
      <c r="T86" s="35"/>
      <c r="U86" s="35"/>
      <c r="V86" s="95"/>
      <c r="X86" s="93"/>
      <c r="Y86" s="94"/>
      <c r="Z86" s="35"/>
      <c r="AA86" s="95"/>
      <c r="AC86" s="93"/>
      <c r="AD86" s="35"/>
      <c r="AE86" s="94"/>
      <c r="AF86" s="94"/>
      <c r="AG86" s="94"/>
      <c r="AH86" s="94"/>
      <c r="AI86" s="94"/>
      <c r="AJ86" s="94"/>
      <c r="AK86" s="94"/>
      <c r="AL86" s="95"/>
    </row>
    <row r="87" spans="1:38" s="92" customFormat="1">
      <c r="B87" s="37"/>
      <c r="D87" s="37"/>
      <c r="G87" s="37"/>
      <c r="N87" s="37"/>
      <c r="S87" s="37"/>
      <c r="T87" s="37"/>
      <c r="U87" s="37"/>
      <c r="Z87" s="37"/>
      <c r="AC87" s="89"/>
      <c r="AD87" s="32"/>
      <c r="AE87" s="89"/>
      <c r="AF87" s="89"/>
      <c r="AG87" s="89"/>
      <c r="AH87" s="89"/>
      <c r="AI87" s="89"/>
      <c r="AJ87" s="89"/>
      <c r="AK87" s="89"/>
      <c r="AL87" s="89"/>
    </row>
    <row r="88" spans="1:38" s="92" customFormat="1">
      <c r="B88" s="37"/>
      <c r="D88" s="37"/>
      <c r="G88" s="37"/>
      <c r="N88" s="37"/>
      <c r="S88" s="37"/>
      <c r="T88" s="37"/>
      <c r="U88" s="37"/>
      <c r="Z88" s="37"/>
      <c r="AB88" s="89"/>
      <c r="AC88" s="89"/>
      <c r="AD88" s="32"/>
      <c r="AE88" s="89"/>
      <c r="AF88" s="89"/>
      <c r="AG88" s="89"/>
      <c r="AH88" s="89"/>
    </row>
    <row r="89" spans="1:38" s="110" customFormat="1">
      <c r="B89" s="26"/>
      <c r="D89" s="26"/>
      <c r="G89" s="26"/>
      <c r="N89" s="26"/>
      <c r="S89" s="26"/>
      <c r="T89" s="26"/>
      <c r="U89" s="26"/>
      <c r="Z89" s="26"/>
      <c r="AB89" s="109"/>
      <c r="AC89" s="109"/>
      <c r="AD89" s="23"/>
      <c r="AE89" s="109"/>
      <c r="AF89" s="109"/>
      <c r="AG89" s="109"/>
      <c r="AH89" s="109"/>
    </row>
    <row r="90" spans="1:38" s="110" customFormat="1">
      <c r="B90" s="26"/>
      <c r="D90" s="26"/>
      <c r="G90" s="26"/>
      <c r="N90" s="26"/>
      <c r="S90" s="26"/>
      <c r="T90" s="26"/>
      <c r="U90" s="26"/>
      <c r="Z90" s="26"/>
      <c r="AB90" s="109"/>
      <c r="AC90" s="109"/>
      <c r="AD90" s="23"/>
      <c r="AE90" s="109"/>
      <c r="AF90" s="109"/>
      <c r="AG90" s="109"/>
      <c r="AH90" s="109"/>
    </row>
    <row r="91" spans="1:38" s="110" customFormat="1">
      <c r="B91" s="26"/>
      <c r="D91" s="26"/>
      <c r="G91" s="26"/>
      <c r="N91" s="26"/>
      <c r="S91" s="26"/>
      <c r="T91" s="26"/>
      <c r="U91" s="26"/>
      <c r="Z91" s="26"/>
      <c r="AB91" s="109"/>
      <c r="AC91" s="109"/>
      <c r="AD91" s="23"/>
      <c r="AE91" s="109"/>
      <c r="AF91" s="109"/>
      <c r="AG91" s="109"/>
      <c r="AH91" s="109"/>
    </row>
    <row r="92" spans="1:38" s="110" customFormat="1">
      <c r="B92" s="26"/>
      <c r="D92" s="26"/>
      <c r="G92" s="26"/>
      <c r="N92" s="26"/>
      <c r="S92" s="26"/>
      <c r="T92" s="26"/>
      <c r="U92" s="26"/>
      <c r="Z92" s="26"/>
      <c r="AB92" s="109"/>
      <c r="AC92" s="109"/>
      <c r="AD92" s="23"/>
      <c r="AE92" s="109"/>
      <c r="AF92" s="109"/>
      <c r="AG92" s="109"/>
      <c r="AH92" s="109"/>
    </row>
    <row r="93" spans="1:38" s="110" customFormat="1">
      <c r="B93" s="26"/>
      <c r="D93" s="26"/>
      <c r="G93" s="26"/>
      <c r="N93" s="26"/>
      <c r="S93" s="26"/>
      <c r="T93" s="26"/>
      <c r="U93" s="26"/>
      <c r="Z93" s="23"/>
      <c r="AA93" s="109"/>
      <c r="AB93" s="109"/>
      <c r="AC93" s="109"/>
      <c r="AD93" s="23"/>
      <c r="AE93" s="109"/>
      <c r="AF93" s="109"/>
      <c r="AG93" s="109"/>
      <c r="AH93" s="109"/>
    </row>
    <row r="94" spans="1:38" s="110" customFormat="1">
      <c r="B94" s="26"/>
      <c r="D94" s="26"/>
      <c r="G94" s="26"/>
      <c r="N94" s="26"/>
      <c r="S94" s="26"/>
      <c r="T94" s="26"/>
      <c r="U94" s="26"/>
      <c r="Z94" s="23"/>
      <c r="AA94" s="109"/>
      <c r="AB94" s="109"/>
      <c r="AC94" s="109"/>
      <c r="AD94" s="23"/>
      <c r="AE94" s="109"/>
      <c r="AF94" s="109"/>
      <c r="AG94" s="109"/>
      <c r="AH94" s="109"/>
    </row>
    <row r="95" spans="1:38" s="110" customFormat="1">
      <c r="B95" s="26"/>
      <c r="D95" s="26"/>
      <c r="G95" s="26"/>
      <c r="N95" s="26"/>
      <c r="S95" s="26"/>
      <c r="T95" s="26"/>
      <c r="U95" s="26"/>
      <c r="Z95" s="26"/>
      <c r="AD95" s="26"/>
    </row>
    <row r="96" spans="1:38" s="110" customFormat="1">
      <c r="B96" s="26"/>
      <c r="D96" s="26"/>
      <c r="G96" s="26"/>
      <c r="N96" s="26"/>
      <c r="S96" s="26"/>
      <c r="T96" s="26"/>
      <c r="U96" s="26"/>
      <c r="Z96" s="26"/>
      <c r="AD96" s="26"/>
    </row>
    <row r="97" spans="1:30" s="110" customFormat="1">
      <c r="B97" s="26"/>
      <c r="D97" s="26"/>
      <c r="G97" s="26"/>
      <c r="N97" s="26"/>
      <c r="S97" s="26"/>
      <c r="T97" s="26"/>
      <c r="U97" s="26"/>
      <c r="Z97" s="26"/>
      <c r="AD97" s="26"/>
    </row>
    <row r="98" spans="1:30" s="110" customFormat="1">
      <c r="B98" s="26"/>
      <c r="D98" s="26"/>
      <c r="G98" s="26"/>
      <c r="N98" s="26"/>
      <c r="S98" s="26"/>
      <c r="T98" s="26"/>
      <c r="U98" s="26"/>
      <c r="Z98" s="26"/>
      <c r="AD98" s="26"/>
    </row>
    <row r="99" spans="1:30" s="110" customFormat="1">
      <c r="B99" s="26"/>
      <c r="D99" s="26"/>
      <c r="G99" s="26"/>
      <c r="N99" s="26"/>
      <c r="S99" s="26"/>
      <c r="T99" s="26"/>
      <c r="U99" s="26"/>
      <c r="Z99" s="26"/>
      <c r="AD99" s="26"/>
    </row>
    <row r="100" spans="1:30" s="110" customFormat="1">
      <c r="B100" s="26"/>
      <c r="D100" s="26"/>
      <c r="G100" s="26"/>
      <c r="N100" s="26"/>
      <c r="S100" s="26"/>
      <c r="T100" s="26"/>
      <c r="U100" s="26"/>
      <c r="Z100" s="26"/>
      <c r="AD100" s="26"/>
    </row>
    <row r="101" spans="1:30" s="110" customFormat="1">
      <c r="B101" s="26"/>
      <c r="G101" s="26"/>
      <c r="N101" s="26"/>
      <c r="S101" s="26"/>
      <c r="T101" s="26"/>
      <c r="U101" s="26"/>
      <c r="Z101" s="26"/>
      <c r="AD101" s="26"/>
    </row>
    <row r="102" spans="1:30" s="110" customFormat="1">
      <c r="B102" s="26"/>
      <c r="N102" s="26"/>
      <c r="S102" s="26"/>
      <c r="T102" s="26"/>
      <c r="U102" s="26"/>
      <c r="Z102" s="26"/>
      <c r="AD102" s="26"/>
    </row>
    <row r="103" spans="1:30" s="110" customFormat="1">
      <c r="B103" s="26"/>
      <c r="N103" s="26"/>
      <c r="S103" s="26"/>
      <c r="T103" s="26"/>
      <c r="U103" s="26"/>
      <c r="Z103" s="26"/>
      <c r="AD103" s="26"/>
    </row>
    <row r="104" spans="1:30" s="110" customFormat="1">
      <c r="B104" s="26"/>
      <c r="N104" s="26"/>
      <c r="S104" s="26"/>
      <c r="T104" s="26"/>
      <c r="U104" s="26"/>
      <c r="Z104" s="26"/>
      <c r="AD104" s="26"/>
    </row>
    <row r="105" spans="1:30" s="110" customFormat="1">
      <c r="B105" s="26"/>
      <c r="N105" s="26"/>
      <c r="S105" s="26"/>
      <c r="T105" s="26"/>
      <c r="U105" s="26"/>
      <c r="Z105" s="26"/>
      <c r="AD105" s="26"/>
    </row>
    <row r="106" spans="1:30" s="110" customFormat="1">
      <c r="B106" s="26"/>
      <c r="N106" s="26"/>
      <c r="S106" s="26"/>
      <c r="T106" s="26"/>
      <c r="U106" s="26"/>
      <c r="Z106" s="26"/>
      <c r="AD106" s="26"/>
    </row>
    <row r="107" spans="1:30" s="110" customFormat="1">
      <c r="B107" s="26"/>
      <c r="N107" s="26"/>
      <c r="Z107" s="26"/>
      <c r="AD107" s="26"/>
    </row>
    <row r="108" spans="1:30" s="110" customFormat="1">
      <c r="B108" s="26"/>
      <c r="Z108" s="26"/>
      <c r="AD108" s="26"/>
    </row>
    <row r="109" spans="1:30" s="25" customFormat="1">
      <c r="A109" s="26"/>
      <c r="B109" s="26"/>
      <c r="D109" s="26"/>
      <c r="F109" s="27"/>
      <c r="G109" s="27"/>
      <c r="H109" s="26"/>
      <c r="N109" s="26"/>
      <c r="P109" s="26"/>
      <c r="S109" s="26"/>
      <c r="T109" s="26"/>
      <c r="U109" s="26"/>
      <c r="Z109" s="26"/>
      <c r="AD109" s="26"/>
    </row>
    <row r="110" spans="1:30" s="25" customFormat="1">
      <c r="A110" s="26"/>
      <c r="B110" s="26"/>
      <c r="D110" s="26"/>
      <c r="F110" s="27"/>
      <c r="G110" s="27"/>
      <c r="H110" s="26"/>
      <c r="N110" s="26"/>
      <c r="P110" s="26"/>
      <c r="S110" s="26"/>
      <c r="T110" s="26"/>
      <c r="U110" s="26"/>
      <c r="Z110" s="26"/>
      <c r="AD110" s="26"/>
    </row>
    <row r="111" spans="1:30" s="25" customFormat="1">
      <c r="A111" s="26"/>
      <c r="B111" s="26"/>
      <c r="D111" s="26"/>
      <c r="F111" s="27"/>
      <c r="G111" s="27"/>
      <c r="H111" s="26"/>
      <c r="N111" s="26"/>
      <c r="P111" s="26"/>
      <c r="S111" s="26"/>
      <c r="T111" s="26"/>
      <c r="U111" s="26"/>
      <c r="Z111" s="26"/>
      <c r="AD111" s="26"/>
    </row>
    <row r="112" spans="1:30" s="25" customFormat="1">
      <c r="A112" s="26"/>
      <c r="B112" s="26"/>
      <c r="D112" s="26"/>
      <c r="F112" s="27"/>
      <c r="G112" s="27"/>
      <c r="H112" s="26"/>
      <c r="N112" s="26"/>
      <c r="P112" s="26"/>
      <c r="S112" s="26"/>
      <c r="T112" s="26"/>
      <c r="U112" s="26"/>
      <c r="Z112" s="26"/>
      <c r="AD112" s="26"/>
    </row>
    <row r="113" spans="1:30" s="25" customFormat="1">
      <c r="A113" s="26"/>
      <c r="B113" s="26"/>
      <c r="D113" s="26"/>
      <c r="F113" s="27"/>
      <c r="G113" s="27"/>
      <c r="H113" s="26"/>
      <c r="N113" s="26"/>
      <c r="P113" s="26"/>
      <c r="S113" s="26"/>
      <c r="T113" s="26"/>
      <c r="U113" s="26"/>
      <c r="Z113" s="26"/>
      <c r="AD113" s="26"/>
    </row>
    <row r="114" spans="1:30" s="25" customFormat="1">
      <c r="A114" s="26"/>
      <c r="B114" s="26"/>
      <c r="D114" s="26"/>
      <c r="F114" s="27"/>
      <c r="G114" s="27"/>
      <c r="H114" s="26"/>
      <c r="N114" s="26"/>
      <c r="P114" s="26"/>
      <c r="S114" s="26"/>
      <c r="T114" s="26"/>
      <c r="U114" s="26"/>
      <c r="Z114" s="26"/>
      <c r="AD114" s="26"/>
    </row>
    <row r="115" spans="1:30" s="25" customFormat="1">
      <c r="A115" s="26"/>
      <c r="B115" s="26"/>
      <c r="D115" s="26"/>
      <c r="F115" s="27"/>
      <c r="G115" s="27"/>
      <c r="H115" s="26"/>
      <c r="N115" s="26"/>
      <c r="P115" s="26"/>
      <c r="S115" s="26"/>
      <c r="T115" s="26"/>
      <c r="U115" s="26"/>
      <c r="Z115" s="26"/>
      <c r="AD115" s="26"/>
    </row>
    <row r="116" spans="1:30" s="25" customFormat="1">
      <c r="A116" s="26"/>
      <c r="B116" s="26"/>
      <c r="D116" s="26"/>
      <c r="F116" s="27"/>
      <c r="G116" s="27"/>
      <c r="H116" s="26"/>
      <c r="N116" s="26"/>
      <c r="P116" s="26"/>
      <c r="S116" s="26"/>
      <c r="T116" s="26"/>
      <c r="U116" s="26"/>
      <c r="Z116" s="26"/>
      <c r="AD116" s="26"/>
    </row>
    <row r="117" spans="1:30" s="25" customFormat="1">
      <c r="A117" s="26"/>
      <c r="B117" s="26"/>
      <c r="D117" s="26"/>
      <c r="F117" s="27"/>
      <c r="G117" s="27"/>
      <c r="H117" s="26"/>
      <c r="N117" s="26"/>
      <c r="P117" s="26"/>
      <c r="S117" s="26"/>
      <c r="T117" s="26"/>
      <c r="U117" s="26"/>
      <c r="Z117" s="26"/>
      <c r="AD117" s="26"/>
    </row>
    <row r="118" spans="1:30" s="25" customFormat="1">
      <c r="A118" s="26"/>
      <c r="B118" s="26"/>
      <c r="D118" s="26"/>
      <c r="F118" s="27"/>
      <c r="G118" s="27"/>
      <c r="H118" s="26"/>
      <c r="N118" s="26"/>
      <c r="P118" s="26"/>
      <c r="S118" s="26"/>
      <c r="T118" s="26"/>
      <c r="U118" s="26"/>
      <c r="Z118" s="26"/>
      <c r="AD118" s="26"/>
    </row>
    <row r="119" spans="1:30" s="25" customFormat="1">
      <c r="A119" s="26"/>
      <c r="B119" s="26"/>
      <c r="D119" s="26"/>
      <c r="F119" s="27"/>
      <c r="G119" s="27"/>
      <c r="H119" s="26"/>
      <c r="N119" s="26"/>
      <c r="P119" s="26"/>
      <c r="S119" s="26"/>
      <c r="T119" s="26"/>
      <c r="U119" s="26"/>
      <c r="Z119" s="26"/>
      <c r="AD119" s="26"/>
    </row>
    <row r="120" spans="1:30" s="25" customFormat="1">
      <c r="A120" s="26"/>
      <c r="B120" s="26"/>
      <c r="D120" s="26"/>
      <c r="F120" s="27"/>
      <c r="G120" s="27"/>
      <c r="H120" s="26"/>
      <c r="N120" s="26"/>
      <c r="P120" s="26"/>
      <c r="S120" s="26"/>
      <c r="T120" s="26"/>
      <c r="U120" s="26"/>
      <c r="Z120" s="26"/>
      <c r="AD120" s="26"/>
    </row>
    <row r="121" spans="1:30" s="25" customFormat="1">
      <c r="A121" s="26"/>
      <c r="B121" s="26"/>
      <c r="D121" s="26"/>
      <c r="F121" s="27"/>
      <c r="G121" s="27"/>
      <c r="H121" s="26"/>
      <c r="N121" s="26"/>
      <c r="P121" s="26"/>
      <c r="S121" s="26"/>
      <c r="T121" s="26"/>
      <c r="U121" s="26"/>
      <c r="Z121" s="26"/>
      <c r="AD121" s="26"/>
    </row>
    <row r="122" spans="1:30" s="25" customFormat="1">
      <c r="A122" s="26"/>
      <c r="B122" s="26"/>
      <c r="D122" s="26"/>
      <c r="F122" s="27"/>
      <c r="G122" s="27"/>
      <c r="H122" s="26"/>
      <c r="N122" s="26"/>
      <c r="P122" s="26"/>
      <c r="S122" s="26"/>
      <c r="T122" s="26"/>
      <c r="U122" s="26"/>
      <c r="Z122" s="26"/>
      <c r="AD122" s="26"/>
    </row>
    <row r="123" spans="1:30" s="25" customFormat="1">
      <c r="A123" s="26"/>
      <c r="B123" s="26"/>
      <c r="D123" s="26"/>
      <c r="F123" s="27"/>
      <c r="G123" s="27"/>
      <c r="H123" s="26"/>
      <c r="N123" s="26"/>
      <c r="P123" s="26"/>
      <c r="S123" s="26"/>
      <c r="T123" s="26"/>
      <c r="U123" s="26"/>
      <c r="Z123" s="26"/>
      <c r="AD123" s="26"/>
    </row>
    <row r="124" spans="1:30" s="25" customFormat="1">
      <c r="A124" s="26"/>
      <c r="B124" s="26"/>
      <c r="D124" s="26"/>
      <c r="F124" s="27"/>
      <c r="G124" s="27"/>
      <c r="H124" s="26"/>
      <c r="N124" s="26"/>
      <c r="P124" s="26"/>
      <c r="S124" s="26"/>
      <c r="T124" s="26"/>
      <c r="U124" s="26"/>
      <c r="Z124" s="26"/>
      <c r="AD124" s="26"/>
    </row>
    <row r="125" spans="1:30" s="25" customFormat="1">
      <c r="A125" s="26"/>
      <c r="B125" s="26"/>
      <c r="D125" s="26"/>
      <c r="F125" s="27"/>
      <c r="G125" s="27"/>
      <c r="H125" s="26"/>
      <c r="N125" s="26"/>
      <c r="P125" s="26"/>
      <c r="S125" s="26"/>
      <c r="T125" s="26"/>
      <c r="U125" s="26"/>
      <c r="Z125" s="26"/>
      <c r="AD125" s="26"/>
    </row>
    <row r="126" spans="1:30" s="25" customFormat="1">
      <c r="A126" s="26"/>
      <c r="B126" s="26"/>
      <c r="D126" s="26"/>
      <c r="F126" s="27"/>
      <c r="G126" s="27"/>
      <c r="H126" s="26"/>
      <c r="N126" s="26"/>
      <c r="P126" s="26"/>
      <c r="S126" s="26"/>
      <c r="T126" s="26"/>
      <c r="U126" s="26"/>
      <c r="Z126" s="26"/>
      <c r="AD126" s="26"/>
    </row>
    <row r="127" spans="1:30" s="25" customFormat="1">
      <c r="A127" s="26"/>
      <c r="B127" s="26"/>
      <c r="D127" s="26"/>
      <c r="F127" s="27"/>
      <c r="G127" s="27"/>
      <c r="H127" s="26"/>
      <c r="N127" s="26"/>
      <c r="P127" s="26"/>
      <c r="S127" s="26"/>
      <c r="T127" s="26"/>
      <c r="U127" s="26"/>
      <c r="Z127" s="26"/>
      <c r="AD127" s="26"/>
    </row>
    <row r="128" spans="1:30" s="25" customFormat="1">
      <c r="A128" s="26"/>
      <c r="B128" s="26"/>
      <c r="D128" s="26"/>
      <c r="F128" s="27"/>
      <c r="G128" s="27"/>
      <c r="H128" s="26"/>
      <c r="N128" s="26"/>
      <c r="P128" s="26"/>
      <c r="S128" s="26"/>
      <c r="T128" s="26"/>
      <c r="U128" s="26"/>
      <c r="Z128" s="26"/>
      <c r="AD128" s="26"/>
    </row>
    <row r="129" spans="1:30" s="25" customFormat="1">
      <c r="A129" s="26"/>
      <c r="B129" s="26"/>
      <c r="D129" s="26"/>
      <c r="F129" s="27"/>
      <c r="G129" s="27"/>
      <c r="H129" s="26"/>
      <c r="N129" s="26"/>
      <c r="P129" s="26"/>
      <c r="S129" s="26"/>
      <c r="T129" s="26"/>
      <c r="U129" s="26"/>
      <c r="Z129" s="26"/>
      <c r="AD129" s="26"/>
    </row>
    <row r="130" spans="1:30" s="25" customFormat="1">
      <c r="A130" s="26"/>
      <c r="B130" s="26"/>
      <c r="D130" s="26"/>
      <c r="F130" s="27"/>
      <c r="G130" s="27"/>
      <c r="H130" s="26"/>
      <c r="N130" s="26"/>
      <c r="P130" s="26"/>
      <c r="S130" s="26"/>
      <c r="T130" s="26"/>
      <c r="U130" s="26"/>
      <c r="Z130" s="26"/>
      <c r="AD130" s="26"/>
    </row>
    <row r="131" spans="1:30" s="25" customFormat="1">
      <c r="A131" s="26"/>
      <c r="B131" s="26"/>
      <c r="D131" s="26"/>
      <c r="F131" s="27"/>
      <c r="G131" s="27"/>
      <c r="H131" s="26"/>
      <c r="N131" s="26"/>
      <c r="P131" s="26"/>
      <c r="S131" s="26"/>
      <c r="T131" s="26"/>
      <c r="U131" s="26"/>
      <c r="Z131" s="26"/>
      <c r="AD131" s="26"/>
    </row>
    <row r="132" spans="1:30" s="25" customFormat="1">
      <c r="A132" s="26"/>
      <c r="B132" s="26"/>
      <c r="D132" s="26"/>
      <c r="F132" s="27"/>
      <c r="G132" s="27"/>
      <c r="H132" s="26"/>
      <c r="N132" s="26"/>
      <c r="P132" s="26"/>
      <c r="S132" s="26"/>
      <c r="T132" s="26"/>
      <c r="U132" s="26"/>
      <c r="Z132" s="26"/>
      <c r="AD132" s="26"/>
    </row>
    <row r="133" spans="1:30" s="25" customFormat="1">
      <c r="A133" s="26"/>
      <c r="B133" s="26"/>
      <c r="D133" s="26"/>
      <c r="F133" s="27"/>
      <c r="G133" s="27"/>
      <c r="H133" s="26"/>
      <c r="N133" s="26"/>
      <c r="P133" s="26"/>
      <c r="S133" s="26"/>
      <c r="T133" s="26"/>
      <c r="U133" s="26"/>
      <c r="Z133" s="26"/>
      <c r="AD133" s="26"/>
    </row>
    <row r="134" spans="1:30" s="25" customFormat="1">
      <c r="A134" s="26"/>
      <c r="B134" s="26"/>
      <c r="D134" s="26"/>
      <c r="F134" s="27"/>
      <c r="G134" s="27"/>
      <c r="H134" s="26"/>
      <c r="N134" s="26"/>
      <c r="P134" s="26"/>
      <c r="S134" s="26"/>
      <c r="T134" s="26"/>
      <c r="U134" s="26"/>
      <c r="Z134" s="26"/>
      <c r="AD134" s="26"/>
    </row>
    <row r="135" spans="1:30" s="25" customFormat="1">
      <c r="A135" s="26"/>
      <c r="B135" s="26"/>
      <c r="D135" s="26"/>
      <c r="F135" s="27"/>
      <c r="G135" s="27"/>
      <c r="H135" s="26"/>
      <c r="N135" s="26"/>
      <c r="P135" s="26"/>
      <c r="S135" s="26"/>
      <c r="T135" s="26"/>
      <c r="U135" s="26"/>
      <c r="Z135" s="26"/>
      <c r="AD135" s="26"/>
    </row>
    <row r="136" spans="1:30" s="25" customFormat="1">
      <c r="A136" s="26"/>
      <c r="B136" s="26"/>
      <c r="D136" s="26"/>
      <c r="F136" s="27"/>
      <c r="G136" s="27"/>
      <c r="H136" s="26"/>
      <c r="N136" s="26"/>
      <c r="P136" s="26"/>
      <c r="S136" s="26"/>
      <c r="T136" s="26"/>
      <c r="U136" s="26"/>
      <c r="Z136" s="26"/>
      <c r="AD136" s="26"/>
    </row>
    <row r="137" spans="1:30" s="25" customFormat="1">
      <c r="A137" s="26"/>
      <c r="B137" s="26"/>
      <c r="D137" s="26"/>
      <c r="F137" s="27"/>
      <c r="G137" s="27"/>
      <c r="H137" s="26"/>
      <c r="N137" s="26"/>
      <c r="P137" s="26"/>
      <c r="S137" s="26"/>
      <c r="T137" s="26"/>
      <c r="U137" s="26"/>
      <c r="Z137" s="26"/>
      <c r="AD137" s="26"/>
    </row>
    <row r="138" spans="1:30" s="25" customFormat="1">
      <c r="A138" s="26"/>
      <c r="B138" s="26"/>
      <c r="D138" s="26"/>
      <c r="F138" s="27"/>
      <c r="G138" s="27"/>
      <c r="H138" s="26"/>
      <c r="N138" s="26"/>
      <c r="P138" s="26"/>
      <c r="S138" s="26"/>
      <c r="T138" s="26"/>
      <c r="U138" s="26"/>
      <c r="Z138" s="26"/>
      <c r="AD138" s="26"/>
    </row>
    <row r="139" spans="1:30" s="25" customFormat="1">
      <c r="A139" s="26"/>
      <c r="B139" s="26"/>
      <c r="D139" s="26"/>
      <c r="F139" s="27"/>
      <c r="G139" s="27"/>
      <c r="H139" s="26"/>
      <c r="N139" s="26"/>
      <c r="P139" s="26"/>
      <c r="S139" s="26"/>
      <c r="T139" s="26"/>
      <c r="U139" s="26"/>
      <c r="Z139" s="26"/>
      <c r="AD139" s="26"/>
    </row>
    <row r="140" spans="1:30" s="25" customFormat="1">
      <c r="A140" s="26"/>
      <c r="B140" s="26"/>
      <c r="D140" s="26"/>
      <c r="F140" s="27"/>
      <c r="G140" s="27"/>
      <c r="H140" s="26"/>
      <c r="N140" s="26"/>
      <c r="P140" s="26"/>
      <c r="S140" s="26"/>
      <c r="T140" s="26"/>
      <c r="U140" s="26"/>
      <c r="Z140" s="26"/>
      <c r="AD140" s="26"/>
    </row>
    <row r="141" spans="1:30" s="25" customFormat="1">
      <c r="A141" s="26"/>
      <c r="B141" s="26"/>
      <c r="D141" s="26"/>
      <c r="F141" s="27"/>
      <c r="G141" s="27"/>
      <c r="H141" s="26"/>
      <c r="N141" s="26"/>
      <c r="P141" s="26"/>
      <c r="S141" s="26"/>
      <c r="T141" s="26"/>
      <c r="U141" s="26"/>
      <c r="Z141" s="26"/>
      <c r="AD141" s="26"/>
    </row>
    <row r="142" spans="1:30" s="25" customFormat="1">
      <c r="A142" s="26"/>
      <c r="B142" s="26"/>
      <c r="D142" s="26"/>
      <c r="F142" s="27"/>
      <c r="G142" s="27"/>
      <c r="H142" s="26"/>
      <c r="N142" s="26"/>
      <c r="P142" s="26"/>
      <c r="S142" s="26"/>
      <c r="T142" s="26"/>
      <c r="U142" s="26"/>
      <c r="Z142" s="26"/>
      <c r="AD142" s="26"/>
    </row>
    <row r="143" spans="1:30" s="25" customFormat="1">
      <c r="A143" s="26"/>
      <c r="B143" s="26"/>
      <c r="D143" s="26"/>
      <c r="F143" s="27"/>
      <c r="G143" s="27"/>
      <c r="H143" s="26"/>
      <c r="N143" s="26"/>
      <c r="P143" s="26"/>
      <c r="S143" s="26"/>
      <c r="T143" s="26"/>
      <c r="U143" s="26"/>
      <c r="Z143" s="26"/>
      <c r="AD143" s="26"/>
    </row>
    <row r="144" spans="1:30" s="25" customFormat="1">
      <c r="A144" s="26"/>
      <c r="B144" s="26"/>
      <c r="D144" s="26"/>
      <c r="F144" s="27"/>
      <c r="G144" s="27"/>
      <c r="H144" s="26"/>
      <c r="N144" s="26"/>
      <c r="P144" s="26"/>
      <c r="S144" s="26"/>
      <c r="T144" s="26"/>
      <c r="U144" s="26"/>
      <c r="Z144" s="26"/>
      <c r="AD144" s="26"/>
    </row>
    <row r="145" spans="1:30" s="25" customFormat="1">
      <c r="A145" s="26"/>
      <c r="B145" s="26"/>
      <c r="D145" s="26"/>
      <c r="F145" s="27"/>
      <c r="G145" s="27"/>
      <c r="H145" s="26"/>
      <c r="N145" s="26"/>
      <c r="P145" s="26"/>
      <c r="S145" s="26"/>
      <c r="T145" s="26"/>
      <c r="U145" s="26"/>
      <c r="Z145" s="26"/>
      <c r="AD145" s="26"/>
    </row>
    <row r="146" spans="1:30" s="25" customFormat="1">
      <c r="A146" s="26"/>
      <c r="B146" s="26"/>
      <c r="D146" s="26"/>
      <c r="F146" s="27"/>
      <c r="G146" s="27"/>
      <c r="H146" s="26"/>
      <c r="N146" s="26"/>
      <c r="P146" s="26"/>
      <c r="S146" s="26"/>
      <c r="T146" s="26"/>
      <c r="U146" s="26"/>
      <c r="Z146" s="26"/>
      <c r="AD146" s="26"/>
    </row>
    <row r="147" spans="1:30" s="25" customFormat="1">
      <c r="A147" s="26"/>
      <c r="B147" s="26"/>
      <c r="D147" s="26"/>
      <c r="F147" s="27"/>
      <c r="G147" s="27"/>
      <c r="H147" s="26"/>
      <c r="N147" s="26"/>
      <c r="P147" s="26"/>
      <c r="S147" s="26"/>
      <c r="T147" s="26"/>
      <c r="U147" s="26"/>
      <c r="Z147" s="26"/>
      <c r="AD147" s="26"/>
    </row>
    <row r="148" spans="1:30" s="25" customFormat="1">
      <c r="A148" s="26"/>
      <c r="B148" s="26"/>
      <c r="D148" s="26"/>
      <c r="F148" s="27"/>
      <c r="G148" s="27"/>
      <c r="H148" s="26"/>
      <c r="N148" s="26"/>
      <c r="P148" s="26"/>
      <c r="S148" s="26"/>
      <c r="T148" s="26"/>
      <c r="U148" s="26"/>
      <c r="Z148" s="26"/>
      <c r="AD148" s="26"/>
    </row>
    <row r="149" spans="1:30" s="25" customFormat="1">
      <c r="A149" s="26"/>
      <c r="B149" s="26"/>
      <c r="D149" s="26"/>
      <c r="F149" s="27"/>
      <c r="G149" s="27"/>
      <c r="H149" s="26"/>
      <c r="N149" s="26"/>
      <c r="P149" s="26"/>
      <c r="S149" s="26"/>
      <c r="T149" s="26"/>
      <c r="U149" s="26"/>
      <c r="Z149" s="26"/>
      <c r="AD149" s="26"/>
    </row>
    <row r="150" spans="1:30" s="25" customFormat="1">
      <c r="A150" s="26"/>
      <c r="B150" s="26"/>
      <c r="D150" s="26"/>
      <c r="F150" s="27"/>
      <c r="G150" s="27"/>
      <c r="H150" s="26"/>
      <c r="N150" s="26"/>
      <c r="P150" s="26"/>
      <c r="S150" s="26"/>
      <c r="T150" s="26"/>
      <c r="U150" s="26"/>
      <c r="Z150" s="26"/>
      <c r="AD150" s="26"/>
    </row>
    <row r="151" spans="1:30" s="25" customFormat="1">
      <c r="A151" s="26"/>
      <c r="B151" s="26"/>
      <c r="D151" s="26"/>
      <c r="F151" s="27"/>
      <c r="G151" s="27"/>
      <c r="H151" s="26"/>
      <c r="N151" s="26"/>
      <c r="P151" s="26"/>
      <c r="S151" s="26"/>
      <c r="T151" s="26"/>
      <c r="U151" s="26"/>
      <c r="Z151" s="26"/>
      <c r="AD151" s="26"/>
    </row>
    <row r="152" spans="1:30" s="25" customFormat="1">
      <c r="A152" s="26"/>
      <c r="B152" s="26"/>
      <c r="D152" s="26"/>
      <c r="F152" s="27"/>
      <c r="G152" s="27"/>
      <c r="H152" s="26"/>
      <c r="N152" s="26"/>
      <c r="P152" s="26"/>
      <c r="S152" s="26"/>
      <c r="T152" s="26"/>
      <c r="U152" s="26"/>
      <c r="Z152" s="26"/>
      <c r="AD152" s="26"/>
    </row>
    <row r="153" spans="1:30" s="25" customFormat="1">
      <c r="A153" s="26"/>
      <c r="B153" s="26"/>
      <c r="D153" s="26"/>
      <c r="F153" s="27"/>
      <c r="G153" s="27"/>
      <c r="H153" s="26"/>
      <c r="N153" s="26"/>
      <c r="P153" s="26"/>
      <c r="S153" s="26"/>
      <c r="T153" s="26"/>
      <c r="U153" s="26"/>
      <c r="Z153" s="26"/>
      <c r="AD153" s="26"/>
    </row>
    <row r="154" spans="1:30" s="25" customFormat="1">
      <c r="A154" s="26"/>
      <c r="B154" s="26"/>
      <c r="D154" s="26"/>
      <c r="F154" s="27"/>
      <c r="G154" s="27"/>
      <c r="H154" s="26"/>
      <c r="N154" s="26"/>
      <c r="P154" s="26"/>
      <c r="S154" s="26"/>
      <c r="T154" s="26"/>
      <c r="U154" s="26"/>
      <c r="Z154" s="26"/>
      <c r="AD154" s="26"/>
    </row>
    <row r="155" spans="1:30" s="25" customFormat="1">
      <c r="A155" s="26"/>
      <c r="B155" s="26"/>
      <c r="D155" s="26"/>
      <c r="F155" s="27"/>
      <c r="G155" s="27"/>
      <c r="H155" s="26"/>
      <c r="N155" s="26"/>
      <c r="P155" s="26"/>
      <c r="S155" s="26"/>
      <c r="T155" s="26"/>
      <c r="U155" s="26"/>
      <c r="Z155" s="26"/>
      <c r="AD155" s="26"/>
    </row>
    <row r="156" spans="1:30" s="25" customFormat="1">
      <c r="A156" s="26"/>
      <c r="B156" s="26"/>
      <c r="D156" s="26"/>
      <c r="F156" s="27"/>
      <c r="G156" s="27"/>
      <c r="H156" s="26"/>
      <c r="N156" s="26"/>
      <c r="P156" s="26"/>
      <c r="S156" s="26"/>
      <c r="T156" s="26"/>
      <c r="U156" s="26"/>
      <c r="Z156" s="26"/>
      <c r="AD156" s="26"/>
    </row>
    <row r="157" spans="1:30" s="25" customFormat="1">
      <c r="A157" s="26"/>
      <c r="B157" s="26"/>
      <c r="D157" s="26"/>
      <c r="F157" s="27"/>
      <c r="G157" s="27"/>
      <c r="H157" s="26"/>
      <c r="N157" s="26"/>
      <c r="P157" s="26"/>
      <c r="S157" s="26"/>
      <c r="T157" s="26"/>
      <c r="U157" s="26"/>
      <c r="Z157" s="26"/>
      <c r="AD157" s="26"/>
    </row>
    <row r="158" spans="1:30" s="25" customFormat="1">
      <c r="A158" s="26"/>
      <c r="B158" s="26"/>
      <c r="D158" s="26"/>
      <c r="F158" s="27"/>
      <c r="G158" s="27"/>
      <c r="H158" s="26"/>
      <c r="N158" s="26"/>
      <c r="P158" s="26"/>
      <c r="S158" s="26"/>
      <c r="T158" s="26"/>
      <c r="U158" s="26"/>
      <c r="Z158" s="26"/>
      <c r="AD158" s="26"/>
    </row>
    <row r="159" spans="1:30" s="25" customFormat="1">
      <c r="A159" s="26"/>
      <c r="B159" s="26"/>
      <c r="D159" s="26"/>
      <c r="F159" s="27"/>
      <c r="G159" s="27"/>
      <c r="H159" s="26"/>
      <c r="N159" s="26"/>
      <c r="P159" s="26"/>
      <c r="S159" s="26"/>
      <c r="T159" s="26"/>
      <c r="U159" s="26"/>
      <c r="Z159" s="26"/>
      <c r="AD159" s="26"/>
    </row>
    <row r="160" spans="1:30" s="25" customFormat="1">
      <c r="A160" s="26"/>
      <c r="B160" s="26"/>
      <c r="D160" s="26"/>
      <c r="F160" s="27"/>
      <c r="G160" s="27"/>
      <c r="H160" s="26"/>
      <c r="N160" s="26"/>
      <c r="P160" s="26"/>
      <c r="S160" s="26"/>
      <c r="T160" s="26"/>
      <c r="U160" s="26"/>
      <c r="Z160" s="26"/>
      <c r="AD160" s="26"/>
    </row>
    <row r="161" spans="1:30" s="25" customFormat="1">
      <c r="A161" s="26"/>
      <c r="B161" s="26"/>
      <c r="D161" s="26"/>
      <c r="F161" s="27"/>
      <c r="G161" s="27"/>
      <c r="H161" s="26"/>
      <c r="N161" s="26"/>
      <c r="P161" s="26"/>
      <c r="S161" s="26"/>
      <c r="T161" s="26"/>
      <c r="U161" s="26"/>
      <c r="Z161" s="26"/>
      <c r="AD161" s="26"/>
    </row>
    <row r="162" spans="1:30" s="25" customFormat="1">
      <c r="A162" s="26"/>
      <c r="B162" s="26"/>
      <c r="D162" s="26"/>
      <c r="F162" s="27"/>
      <c r="G162" s="27"/>
      <c r="H162" s="26"/>
      <c r="N162" s="26"/>
      <c r="P162" s="26"/>
      <c r="S162" s="26"/>
      <c r="T162" s="26"/>
      <c r="U162" s="26"/>
      <c r="Z162" s="26"/>
      <c r="AD162" s="26"/>
    </row>
    <row r="163" spans="1:30" s="25" customFormat="1">
      <c r="A163" s="26"/>
      <c r="B163" s="26"/>
      <c r="D163" s="26"/>
      <c r="F163" s="27"/>
      <c r="G163" s="27"/>
      <c r="H163" s="26"/>
      <c r="N163" s="26"/>
      <c r="P163" s="26"/>
      <c r="S163" s="26"/>
      <c r="T163" s="26"/>
      <c r="U163" s="26"/>
      <c r="Z163" s="26"/>
      <c r="AD163" s="26"/>
    </row>
    <row r="164" spans="1:30" s="25" customFormat="1">
      <c r="A164" s="26"/>
      <c r="B164" s="26"/>
      <c r="D164" s="26"/>
      <c r="F164" s="27"/>
      <c r="G164" s="27"/>
      <c r="H164" s="26"/>
      <c r="N164" s="26"/>
      <c r="P164" s="26"/>
      <c r="S164" s="26"/>
      <c r="T164" s="26"/>
      <c r="U164" s="26"/>
      <c r="Z164" s="26"/>
      <c r="AD164" s="26"/>
    </row>
    <row r="165" spans="1:30" s="25" customFormat="1">
      <c r="A165" s="26"/>
      <c r="B165" s="26"/>
      <c r="D165" s="26"/>
      <c r="F165" s="27"/>
      <c r="G165" s="27"/>
      <c r="H165" s="26"/>
      <c r="N165" s="26"/>
      <c r="P165" s="26"/>
      <c r="S165" s="26"/>
      <c r="T165" s="26"/>
      <c r="U165" s="26"/>
      <c r="Z165" s="26"/>
      <c r="AD165" s="26"/>
    </row>
    <row r="166" spans="1:30" s="25" customFormat="1">
      <c r="A166" s="26"/>
      <c r="B166" s="26"/>
      <c r="D166" s="26"/>
      <c r="F166" s="27"/>
      <c r="G166" s="27"/>
      <c r="H166" s="26"/>
      <c r="N166" s="26"/>
      <c r="P166" s="26"/>
      <c r="S166" s="26"/>
      <c r="T166" s="26"/>
      <c r="U166" s="26"/>
      <c r="Z166" s="26"/>
      <c r="AD166" s="26"/>
    </row>
    <row r="167" spans="1:30" s="25" customFormat="1">
      <c r="A167" s="26"/>
      <c r="B167" s="26"/>
      <c r="D167" s="26"/>
      <c r="F167" s="27"/>
      <c r="G167" s="27"/>
      <c r="H167" s="26"/>
      <c r="N167" s="26"/>
      <c r="P167" s="26"/>
      <c r="S167" s="26"/>
      <c r="T167" s="26"/>
      <c r="U167" s="26"/>
      <c r="Z167" s="26"/>
      <c r="AD167" s="26"/>
    </row>
    <row r="168" spans="1:30" s="25" customFormat="1">
      <c r="A168" s="26"/>
      <c r="B168" s="26"/>
      <c r="D168" s="26"/>
      <c r="F168" s="27"/>
      <c r="G168" s="27"/>
      <c r="H168" s="26"/>
      <c r="N168" s="26"/>
      <c r="P168" s="26"/>
      <c r="S168" s="26"/>
      <c r="T168" s="26"/>
      <c r="U168" s="26"/>
      <c r="Z168" s="26"/>
      <c r="AD168" s="26"/>
    </row>
    <row r="169" spans="1:30" s="25" customFormat="1">
      <c r="A169" s="26"/>
      <c r="B169" s="26"/>
      <c r="D169" s="26"/>
      <c r="F169" s="27"/>
      <c r="G169" s="27"/>
      <c r="H169" s="26"/>
      <c r="N169" s="26"/>
      <c r="P169" s="26"/>
      <c r="S169" s="26"/>
      <c r="T169" s="26"/>
      <c r="U169" s="26"/>
      <c r="Z169" s="26"/>
      <c r="AD169" s="26"/>
    </row>
    <row r="170" spans="1:30" s="25" customFormat="1">
      <c r="A170" s="26"/>
      <c r="B170" s="26"/>
      <c r="D170" s="26"/>
      <c r="F170" s="27"/>
      <c r="G170" s="27"/>
      <c r="H170" s="26"/>
      <c r="N170" s="26"/>
      <c r="P170" s="26"/>
      <c r="S170" s="26"/>
      <c r="T170" s="26"/>
      <c r="U170" s="26"/>
      <c r="Z170" s="26"/>
      <c r="AD170" s="26"/>
    </row>
    <row r="171" spans="1:30" s="25" customFormat="1">
      <c r="A171" s="26"/>
      <c r="B171" s="26"/>
      <c r="D171" s="26"/>
      <c r="F171" s="27"/>
      <c r="G171" s="27"/>
      <c r="H171" s="26"/>
      <c r="N171" s="26"/>
      <c r="P171" s="26"/>
      <c r="S171" s="26"/>
      <c r="T171" s="26"/>
      <c r="U171" s="26"/>
      <c r="Z171" s="26"/>
      <c r="AD171" s="26"/>
    </row>
    <row r="172" spans="1:30" s="25" customFormat="1">
      <c r="A172" s="26"/>
      <c r="B172" s="26"/>
      <c r="D172" s="26"/>
      <c r="F172" s="27"/>
      <c r="G172" s="27"/>
      <c r="H172" s="26"/>
      <c r="N172" s="26"/>
      <c r="P172" s="26"/>
      <c r="S172" s="26"/>
      <c r="T172" s="26"/>
      <c r="U172" s="26"/>
      <c r="Z172" s="26"/>
      <c r="AD172" s="26"/>
    </row>
    <row r="173" spans="1:30" s="25" customFormat="1">
      <c r="A173" s="26"/>
      <c r="B173" s="26"/>
      <c r="D173" s="26"/>
      <c r="F173" s="27"/>
      <c r="G173" s="27"/>
      <c r="H173" s="26"/>
      <c r="N173" s="26"/>
      <c r="P173" s="26"/>
      <c r="S173" s="26"/>
      <c r="T173" s="26"/>
      <c r="U173" s="26"/>
      <c r="Z173" s="26"/>
      <c r="AD173" s="26"/>
    </row>
    <row r="174" spans="1:30" s="25" customFormat="1">
      <c r="A174" s="26"/>
      <c r="B174" s="26"/>
      <c r="D174" s="26"/>
      <c r="F174" s="27"/>
      <c r="G174" s="27"/>
      <c r="H174" s="26"/>
      <c r="N174" s="26"/>
      <c r="P174" s="26"/>
      <c r="S174" s="26"/>
      <c r="T174" s="26"/>
      <c r="U174" s="26"/>
      <c r="Z174" s="26"/>
      <c r="AD174" s="26"/>
    </row>
    <row r="175" spans="1:30" s="25" customFormat="1">
      <c r="A175" s="26"/>
      <c r="B175" s="26"/>
      <c r="D175" s="26"/>
      <c r="F175" s="27"/>
      <c r="G175" s="27"/>
      <c r="H175" s="26"/>
      <c r="N175" s="26"/>
      <c r="P175" s="26"/>
      <c r="S175" s="26"/>
      <c r="T175" s="26"/>
      <c r="U175" s="26"/>
      <c r="Z175" s="26"/>
      <c r="AD175" s="26"/>
    </row>
    <row r="176" spans="1:30" s="25" customFormat="1">
      <c r="A176" s="26"/>
      <c r="B176" s="26"/>
      <c r="D176" s="26"/>
      <c r="F176" s="27"/>
      <c r="G176" s="27"/>
      <c r="H176" s="26"/>
      <c r="N176" s="26"/>
      <c r="P176" s="26"/>
      <c r="S176" s="26"/>
      <c r="T176" s="26"/>
      <c r="U176" s="26"/>
      <c r="Z176" s="26"/>
      <c r="AD176" s="26"/>
    </row>
    <row r="177" spans="1:30" s="25" customFormat="1">
      <c r="A177" s="26"/>
      <c r="B177" s="26"/>
      <c r="D177" s="26"/>
      <c r="F177" s="27"/>
      <c r="G177" s="27"/>
      <c r="H177" s="26"/>
      <c r="N177" s="26"/>
      <c r="P177" s="26"/>
      <c r="S177" s="26"/>
      <c r="T177" s="26"/>
      <c r="U177" s="26"/>
      <c r="Z177" s="26"/>
      <c r="AD177" s="26"/>
    </row>
    <row r="178" spans="1:30" s="25" customFormat="1">
      <c r="A178" s="26"/>
      <c r="B178" s="26"/>
      <c r="D178" s="26"/>
      <c r="F178" s="27"/>
      <c r="G178" s="27"/>
      <c r="H178" s="26"/>
      <c r="N178" s="26"/>
      <c r="P178" s="26"/>
      <c r="S178" s="26"/>
      <c r="T178" s="26"/>
      <c r="U178" s="26"/>
      <c r="Z178" s="26"/>
      <c r="AD178" s="26"/>
    </row>
    <row r="179" spans="1:30" s="25" customFormat="1">
      <c r="A179" s="26"/>
      <c r="B179" s="26"/>
      <c r="D179" s="26"/>
      <c r="F179" s="27"/>
      <c r="G179" s="27"/>
      <c r="H179" s="26"/>
      <c r="N179" s="26"/>
      <c r="P179" s="26"/>
      <c r="S179" s="26"/>
      <c r="T179" s="26"/>
      <c r="U179" s="26"/>
      <c r="Z179" s="26"/>
      <c r="AD179" s="26"/>
    </row>
    <row r="180" spans="1:30" s="25" customFormat="1">
      <c r="A180" s="26"/>
      <c r="B180" s="26"/>
      <c r="D180" s="26"/>
      <c r="F180" s="27"/>
      <c r="G180" s="27"/>
      <c r="H180" s="26"/>
      <c r="N180" s="26"/>
      <c r="P180" s="26"/>
      <c r="S180" s="26"/>
      <c r="T180" s="26"/>
      <c r="U180" s="26"/>
      <c r="Z180" s="26"/>
      <c r="AD180" s="26"/>
    </row>
    <row r="181" spans="1:30" s="25" customFormat="1">
      <c r="A181" s="26"/>
      <c r="B181" s="26"/>
      <c r="D181" s="26"/>
      <c r="F181" s="27"/>
      <c r="G181" s="27"/>
      <c r="H181" s="26"/>
      <c r="N181" s="26"/>
      <c r="P181" s="26"/>
      <c r="S181" s="26"/>
      <c r="T181" s="26"/>
      <c r="U181" s="26"/>
      <c r="Z181" s="26"/>
      <c r="AD181" s="26"/>
    </row>
    <row r="182" spans="1:30" s="25" customFormat="1">
      <c r="A182" s="26"/>
      <c r="B182" s="26"/>
      <c r="D182" s="26"/>
      <c r="F182" s="27"/>
      <c r="G182" s="27"/>
      <c r="H182" s="26"/>
      <c r="N182" s="26"/>
      <c r="P182" s="26"/>
      <c r="S182" s="26"/>
      <c r="T182" s="26"/>
      <c r="U182" s="26"/>
      <c r="Z182" s="26"/>
      <c r="AD182" s="26"/>
    </row>
    <row r="183" spans="1:30" s="25" customFormat="1">
      <c r="A183" s="26"/>
      <c r="B183" s="26"/>
      <c r="D183" s="26"/>
      <c r="F183" s="27"/>
      <c r="G183" s="27"/>
      <c r="H183" s="26"/>
      <c r="N183" s="26"/>
      <c r="P183" s="26"/>
      <c r="S183" s="26"/>
      <c r="T183" s="26"/>
      <c r="U183" s="26"/>
      <c r="Z183" s="26"/>
      <c r="AD183" s="26"/>
    </row>
    <row r="184" spans="1:30" s="25" customFormat="1">
      <c r="A184" s="26"/>
      <c r="B184" s="26"/>
      <c r="D184" s="26"/>
      <c r="F184" s="27"/>
      <c r="G184" s="27"/>
      <c r="H184" s="26"/>
      <c r="N184" s="26"/>
      <c r="P184" s="26"/>
      <c r="S184" s="26"/>
      <c r="T184" s="26"/>
      <c r="U184" s="26"/>
      <c r="Z184" s="26"/>
      <c r="AD184" s="26"/>
    </row>
    <row r="185" spans="1:30" s="25" customFormat="1">
      <c r="A185" s="26"/>
      <c r="B185" s="26"/>
      <c r="D185" s="26"/>
      <c r="F185" s="27"/>
      <c r="G185" s="27"/>
      <c r="H185" s="26"/>
      <c r="N185" s="26"/>
      <c r="P185" s="26"/>
      <c r="S185" s="26"/>
      <c r="T185" s="26"/>
      <c r="U185" s="26"/>
      <c r="Z185" s="26"/>
      <c r="AD185" s="26"/>
    </row>
    <row r="186" spans="1:30" s="25" customFormat="1">
      <c r="A186" s="26"/>
      <c r="B186" s="26"/>
      <c r="D186" s="26"/>
      <c r="F186" s="27"/>
      <c r="G186" s="27"/>
      <c r="H186" s="26"/>
      <c r="N186" s="26"/>
      <c r="P186" s="26"/>
      <c r="S186" s="26"/>
      <c r="T186" s="26"/>
      <c r="U186" s="26"/>
      <c r="Z186" s="26"/>
      <c r="AD186" s="26"/>
    </row>
    <row r="187" spans="1:30" s="25" customFormat="1">
      <c r="A187" s="26"/>
      <c r="B187" s="26"/>
      <c r="D187" s="26"/>
      <c r="F187" s="27"/>
      <c r="G187" s="27"/>
      <c r="H187" s="26"/>
      <c r="N187" s="26"/>
      <c r="P187" s="26"/>
      <c r="S187" s="26"/>
      <c r="T187" s="26"/>
      <c r="U187" s="26"/>
      <c r="Z187" s="26"/>
      <c r="AD187" s="26"/>
    </row>
    <row r="188" spans="1:30" s="25" customFormat="1">
      <c r="A188" s="26"/>
      <c r="B188" s="26"/>
      <c r="D188" s="26"/>
      <c r="F188" s="27"/>
      <c r="G188" s="27"/>
      <c r="H188" s="26"/>
      <c r="N188" s="26"/>
      <c r="P188" s="26"/>
      <c r="S188" s="26"/>
      <c r="T188" s="26"/>
      <c r="U188" s="26"/>
      <c r="Z188" s="26"/>
      <c r="AD188" s="26"/>
    </row>
    <row r="189" spans="1:30" s="25" customFormat="1">
      <c r="A189" s="26"/>
      <c r="B189" s="26"/>
      <c r="D189" s="26"/>
      <c r="F189" s="27"/>
      <c r="G189" s="27"/>
      <c r="H189" s="26"/>
      <c r="N189" s="26"/>
      <c r="P189" s="26"/>
      <c r="S189" s="26"/>
      <c r="T189" s="26"/>
      <c r="U189" s="26"/>
      <c r="Z189" s="26"/>
      <c r="AD189" s="26"/>
    </row>
    <row r="190" spans="1:30" s="25" customFormat="1">
      <c r="A190" s="26"/>
      <c r="B190" s="26"/>
      <c r="D190" s="26"/>
      <c r="F190" s="27"/>
      <c r="G190" s="27"/>
      <c r="H190" s="26"/>
      <c r="N190" s="26"/>
      <c r="P190" s="26"/>
      <c r="S190" s="26"/>
      <c r="T190" s="26"/>
      <c r="U190" s="26"/>
      <c r="Z190" s="26"/>
      <c r="AD190" s="26"/>
    </row>
    <row r="191" spans="1:30" s="25" customFormat="1">
      <c r="A191" s="26"/>
      <c r="B191" s="26"/>
      <c r="D191" s="26"/>
      <c r="F191" s="27"/>
      <c r="G191" s="27"/>
      <c r="H191" s="26"/>
      <c r="N191" s="26"/>
      <c r="P191" s="26"/>
      <c r="S191" s="26"/>
      <c r="T191" s="26"/>
      <c r="U191" s="26"/>
      <c r="Z191" s="26"/>
      <c r="AD191" s="26"/>
    </row>
    <row r="192" spans="1:30" s="25" customFormat="1">
      <c r="A192" s="26"/>
      <c r="B192" s="26"/>
      <c r="D192" s="26"/>
      <c r="F192" s="27"/>
      <c r="G192" s="27"/>
      <c r="H192" s="26"/>
      <c r="N192" s="26"/>
      <c r="P192" s="26"/>
      <c r="S192" s="26"/>
      <c r="T192" s="26"/>
      <c r="U192" s="26"/>
      <c r="Z192" s="26"/>
      <c r="AD192" s="26"/>
    </row>
    <row r="193" spans="1:30" s="25" customFormat="1">
      <c r="A193" s="26"/>
      <c r="B193" s="26"/>
      <c r="D193" s="26"/>
      <c r="F193" s="27"/>
      <c r="G193" s="27"/>
      <c r="H193" s="26"/>
      <c r="N193" s="26"/>
      <c r="P193" s="26"/>
      <c r="S193" s="26"/>
      <c r="T193" s="26"/>
      <c r="U193" s="26"/>
      <c r="Z193" s="26"/>
      <c r="AD193" s="26"/>
    </row>
    <row r="194" spans="1:30" s="25" customFormat="1">
      <c r="A194" s="26"/>
      <c r="B194" s="26"/>
      <c r="D194" s="26"/>
      <c r="F194" s="27"/>
      <c r="G194" s="27"/>
      <c r="H194" s="26"/>
      <c r="N194" s="26"/>
      <c r="P194" s="26"/>
      <c r="S194" s="26"/>
      <c r="T194" s="26"/>
      <c r="U194" s="26"/>
      <c r="Z194" s="26"/>
      <c r="AD194" s="26"/>
    </row>
    <row r="195" spans="1:30" s="25" customFormat="1">
      <c r="A195" s="26"/>
      <c r="B195" s="26"/>
      <c r="D195" s="26"/>
      <c r="F195" s="27"/>
      <c r="G195" s="27"/>
      <c r="H195" s="26"/>
      <c r="N195" s="26"/>
      <c r="P195" s="26"/>
      <c r="S195" s="26"/>
      <c r="T195" s="26"/>
      <c r="U195" s="26"/>
      <c r="Z195" s="26"/>
      <c r="AD195" s="26"/>
    </row>
    <row r="196" spans="1:30" s="25" customFormat="1">
      <c r="A196" s="26"/>
      <c r="B196" s="26"/>
      <c r="D196" s="26"/>
      <c r="F196" s="27"/>
      <c r="G196" s="27"/>
      <c r="H196" s="26"/>
      <c r="N196" s="26"/>
      <c r="P196" s="26"/>
      <c r="S196" s="26"/>
      <c r="T196" s="26"/>
      <c r="U196" s="26"/>
      <c r="Z196" s="26"/>
      <c r="AD196" s="26"/>
    </row>
    <row r="197" spans="1:30" s="25" customFormat="1">
      <c r="A197" s="26"/>
      <c r="B197" s="26"/>
      <c r="D197" s="26"/>
      <c r="F197" s="27"/>
      <c r="G197" s="27"/>
      <c r="H197" s="26"/>
      <c r="N197" s="26"/>
      <c r="P197" s="26"/>
      <c r="S197" s="26"/>
      <c r="T197" s="26"/>
      <c r="U197" s="26"/>
      <c r="Z197" s="26"/>
      <c r="AD197" s="26"/>
    </row>
    <row r="198" spans="1:30" s="25" customFormat="1">
      <c r="A198" s="26"/>
      <c r="B198" s="26"/>
      <c r="D198" s="26"/>
      <c r="F198" s="27"/>
      <c r="G198" s="27"/>
      <c r="H198" s="26"/>
      <c r="N198" s="26"/>
      <c r="P198" s="26"/>
      <c r="S198" s="26"/>
      <c r="T198" s="26"/>
      <c r="U198" s="26"/>
      <c r="Z198" s="26"/>
      <c r="AD198" s="26"/>
    </row>
    <row r="199" spans="1:30" s="25" customFormat="1">
      <c r="A199" s="26"/>
      <c r="B199" s="26"/>
      <c r="D199" s="26"/>
      <c r="F199" s="27"/>
      <c r="G199" s="27"/>
      <c r="H199" s="26"/>
      <c r="N199" s="26"/>
      <c r="P199" s="26"/>
      <c r="S199" s="26"/>
      <c r="T199" s="26"/>
      <c r="U199" s="26"/>
      <c r="Z199" s="26"/>
      <c r="AD199" s="26"/>
    </row>
    <row r="200" spans="1:30" s="25" customFormat="1">
      <c r="A200" s="26"/>
      <c r="B200" s="26"/>
      <c r="D200" s="26"/>
      <c r="F200" s="27"/>
      <c r="G200" s="27"/>
      <c r="H200" s="26"/>
      <c r="N200" s="26"/>
      <c r="P200" s="26"/>
      <c r="S200" s="26"/>
      <c r="T200" s="26"/>
      <c r="U200" s="26"/>
      <c r="Z200" s="26"/>
      <c r="AD200" s="26"/>
    </row>
    <row r="201" spans="1:30" s="25" customFormat="1">
      <c r="A201" s="26"/>
      <c r="B201" s="26"/>
      <c r="D201" s="26"/>
      <c r="F201" s="27"/>
      <c r="G201" s="27"/>
      <c r="H201" s="26"/>
      <c r="N201" s="26"/>
      <c r="P201" s="26"/>
      <c r="S201" s="26"/>
      <c r="T201" s="26"/>
      <c r="U201" s="26"/>
      <c r="Z201" s="26"/>
      <c r="AD201" s="26"/>
    </row>
    <row r="202" spans="1:30" s="25" customFormat="1">
      <c r="A202" s="26"/>
      <c r="B202" s="26"/>
      <c r="D202" s="26"/>
      <c r="F202" s="27"/>
      <c r="G202" s="27"/>
      <c r="H202" s="26"/>
      <c r="N202" s="26"/>
      <c r="P202" s="26"/>
      <c r="S202" s="26"/>
      <c r="T202" s="26"/>
      <c r="U202" s="26"/>
      <c r="Z202" s="26"/>
      <c r="AD202" s="26"/>
    </row>
    <row r="203" spans="1:30" s="25" customFormat="1">
      <c r="A203" s="26"/>
      <c r="B203" s="26"/>
      <c r="D203" s="26"/>
      <c r="F203" s="27"/>
      <c r="G203" s="27"/>
      <c r="H203" s="26"/>
      <c r="N203" s="26"/>
      <c r="P203" s="26"/>
      <c r="S203" s="26"/>
      <c r="T203" s="26"/>
      <c r="U203" s="26"/>
      <c r="Z203" s="26"/>
      <c r="AD203" s="26"/>
    </row>
    <row r="204" spans="1:30" s="25" customFormat="1">
      <c r="A204" s="26"/>
      <c r="B204" s="26"/>
      <c r="D204" s="26"/>
      <c r="F204" s="27"/>
      <c r="G204" s="27"/>
      <c r="H204" s="26"/>
      <c r="N204" s="26"/>
      <c r="P204" s="26"/>
      <c r="S204" s="26"/>
      <c r="T204" s="26"/>
      <c r="U204" s="26"/>
      <c r="Z204" s="26"/>
      <c r="AD204" s="26"/>
    </row>
    <row r="205" spans="1:30" s="25" customFormat="1">
      <c r="A205" s="26"/>
      <c r="B205" s="26"/>
      <c r="D205" s="26"/>
      <c r="F205" s="27"/>
      <c r="G205" s="27"/>
      <c r="H205" s="26"/>
      <c r="N205" s="26"/>
      <c r="P205" s="26"/>
      <c r="S205" s="26"/>
      <c r="T205" s="26"/>
      <c r="U205" s="26"/>
      <c r="Z205" s="26"/>
      <c r="AD205" s="26"/>
    </row>
    <row r="206" spans="1:30" s="25" customFormat="1">
      <c r="A206" s="26"/>
      <c r="B206" s="26"/>
      <c r="D206" s="26"/>
      <c r="F206" s="27"/>
      <c r="G206" s="27"/>
      <c r="H206" s="26"/>
      <c r="N206" s="26"/>
      <c r="P206" s="26"/>
      <c r="S206" s="26"/>
      <c r="T206" s="26"/>
      <c r="U206" s="26"/>
      <c r="Z206" s="26"/>
      <c r="AD206" s="26"/>
    </row>
    <row r="207" spans="1:30" s="25" customFormat="1">
      <c r="A207" s="26"/>
      <c r="B207" s="26"/>
      <c r="D207" s="26"/>
      <c r="F207" s="27"/>
      <c r="G207" s="27"/>
      <c r="H207" s="26"/>
      <c r="N207" s="26"/>
      <c r="P207" s="26"/>
      <c r="S207" s="26"/>
      <c r="T207" s="26"/>
      <c r="U207" s="26"/>
      <c r="Z207" s="26"/>
      <c r="AD207" s="26"/>
    </row>
    <row r="208" spans="1:30" s="25" customFormat="1">
      <c r="A208" s="26"/>
      <c r="B208" s="26"/>
      <c r="D208" s="26"/>
      <c r="F208" s="27"/>
      <c r="G208" s="27"/>
      <c r="H208" s="26"/>
      <c r="N208" s="26"/>
      <c r="P208" s="26"/>
      <c r="S208" s="26"/>
      <c r="T208" s="26"/>
      <c r="U208" s="26"/>
      <c r="Z208" s="26"/>
      <c r="AD208" s="26"/>
    </row>
    <row r="209" spans="1:30" s="25" customFormat="1">
      <c r="A209" s="26"/>
      <c r="B209" s="26"/>
      <c r="D209" s="26"/>
      <c r="F209" s="27"/>
      <c r="G209" s="27"/>
      <c r="H209" s="26"/>
      <c r="N209" s="26"/>
      <c r="P209" s="26"/>
      <c r="S209" s="26"/>
      <c r="T209" s="26"/>
      <c r="U209" s="26"/>
      <c r="Z209" s="26"/>
      <c r="AD209" s="26"/>
    </row>
    <row r="210" spans="1:30" s="25" customFormat="1">
      <c r="A210" s="26"/>
      <c r="B210" s="26"/>
      <c r="D210" s="26"/>
      <c r="F210" s="27"/>
      <c r="G210" s="27"/>
      <c r="H210" s="26"/>
      <c r="N210" s="26"/>
      <c r="P210" s="26"/>
      <c r="S210" s="26"/>
      <c r="T210" s="26"/>
      <c r="U210" s="26"/>
      <c r="Z210" s="26"/>
      <c r="AD210" s="26"/>
    </row>
    <row r="211" spans="1:30" s="25" customFormat="1">
      <c r="A211" s="26"/>
      <c r="B211" s="26"/>
      <c r="D211" s="26"/>
      <c r="F211" s="27"/>
      <c r="G211" s="27"/>
      <c r="H211" s="26"/>
      <c r="N211" s="26"/>
      <c r="P211" s="26"/>
      <c r="S211" s="26"/>
      <c r="T211" s="26"/>
      <c r="U211" s="26"/>
      <c r="Z211" s="26"/>
      <c r="AD211" s="26"/>
    </row>
    <row r="212" spans="1:30" s="25" customFormat="1">
      <c r="A212" s="26"/>
      <c r="B212" s="26"/>
      <c r="D212" s="26"/>
      <c r="F212" s="27"/>
      <c r="G212" s="27"/>
      <c r="H212" s="26"/>
      <c r="N212" s="26"/>
      <c r="P212" s="26"/>
      <c r="S212" s="26"/>
      <c r="T212" s="26"/>
      <c r="U212" s="26"/>
      <c r="Z212" s="26"/>
      <c r="AD212" s="26"/>
    </row>
    <row r="213" spans="1:30" s="25" customFormat="1">
      <c r="A213" s="26"/>
      <c r="B213" s="26"/>
      <c r="D213" s="26"/>
      <c r="F213" s="27"/>
      <c r="G213" s="27"/>
      <c r="H213" s="26"/>
      <c r="N213" s="26"/>
      <c r="P213" s="26"/>
      <c r="S213" s="26"/>
      <c r="T213" s="26"/>
      <c r="U213" s="26"/>
      <c r="Z213" s="26"/>
      <c r="AD213" s="26"/>
    </row>
    <row r="214" spans="1:30" s="25" customFormat="1">
      <c r="A214" s="26"/>
      <c r="B214" s="26"/>
      <c r="D214" s="26"/>
      <c r="F214" s="27"/>
      <c r="G214" s="27"/>
      <c r="H214" s="26"/>
      <c r="N214" s="26"/>
      <c r="P214" s="26"/>
      <c r="S214" s="26"/>
      <c r="T214" s="26"/>
      <c r="U214" s="26"/>
      <c r="Z214" s="26"/>
      <c r="AD214" s="26"/>
    </row>
    <row r="215" spans="1:30" s="25" customFormat="1">
      <c r="A215" s="26"/>
      <c r="B215" s="26"/>
      <c r="D215" s="26"/>
      <c r="F215" s="27"/>
      <c r="G215" s="27"/>
      <c r="H215" s="26"/>
      <c r="N215" s="26"/>
      <c r="P215" s="26"/>
      <c r="S215" s="26"/>
      <c r="T215" s="26"/>
      <c r="U215" s="26"/>
      <c r="Z215" s="26"/>
      <c r="AD215" s="26"/>
    </row>
    <row r="216" spans="1:30" s="25" customFormat="1">
      <c r="A216" s="26"/>
      <c r="B216" s="26"/>
      <c r="D216" s="26"/>
      <c r="F216" s="27"/>
      <c r="G216" s="27"/>
      <c r="H216" s="26"/>
      <c r="N216" s="26"/>
      <c r="P216" s="26"/>
      <c r="S216" s="26"/>
      <c r="T216" s="26"/>
      <c r="U216" s="26"/>
      <c r="Z216" s="26"/>
      <c r="AD216" s="26"/>
    </row>
    <row r="217" spans="1:30" s="25" customFormat="1">
      <c r="A217" s="26"/>
      <c r="B217" s="26"/>
      <c r="D217" s="26"/>
      <c r="F217" s="27"/>
      <c r="G217" s="27"/>
      <c r="H217" s="26"/>
      <c r="N217" s="26"/>
      <c r="P217" s="26"/>
      <c r="S217" s="26"/>
      <c r="T217" s="26"/>
      <c r="U217" s="26"/>
      <c r="Z217" s="26"/>
      <c r="AD217" s="26"/>
    </row>
    <row r="218" spans="1:30" s="25" customFormat="1">
      <c r="A218" s="26"/>
      <c r="B218" s="26"/>
      <c r="D218" s="26"/>
      <c r="F218" s="27"/>
      <c r="G218" s="27"/>
      <c r="H218" s="26"/>
      <c r="N218" s="26"/>
      <c r="P218" s="26"/>
      <c r="S218" s="26"/>
      <c r="T218" s="26"/>
      <c r="U218" s="26"/>
      <c r="Z218" s="26"/>
      <c r="AD218" s="26"/>
    </row>
    <row r="219" spans="1:30" s="25" customFormat="1">
      <c r="A219" s="26"/>
      <c r="B219" s="26"/>
      <c r="D219" s="26"/>
      <c r="F219" s="27"/>
      <c r="G219" s="27"/>
      <c r="H219" s="26"/>
      <c r="N219" s="26"/>
      <c r="P219" s="26"/>
      <c r="S219" s="26"/>
      <c r="T219" s="26"/>
      <c r="U219" s="26"/>
      <c r="Z219" s="26"/>
      <c r="AD219" s="26"/>
    </row>
    <row r="220" spans="1:30" s="25" customFormat="1">
      <c r="A220" s="26"/>
      <c r="B220" s="26"/>
      <c r="D220" s="26"/>
      <c r="F220" s="27"/>
      <c r="G220" s="27"/>
      <c r="H220" s="26"/>
      <c r="N220" s="26"/>
      <c r="P220" s="26"/>
      <c r="S220" s="26"/>
      <c r="T220" s="26"/>
      <c r="U220" s="26"/>
      <c r="Z220" s="26"/>
      <c r="AD220" s="26"/>
    </row>
    <row r="221" spans="1:30" s="25" customFormat="1">
      <c r="A221" s="26"/>
      <c r="B221" s="26"/>
      <c r="D221" s="26"/>
      <c r="F221" s="27"/>
      <c r="G221" s="27"/>
      <c r="H221" s="26"/>
      <c r="N221" s="26"/>
      <c r="P221" s="26"/>
      <c r="S221" s="26"/>
      <c r="T221" s="26"/>
      <c r="U221" s="26"/>
      <c r="Z221" s="26"/>
      <c r="AD221" s="26"/>
    </row>
    <row r="222" spans="1:30" s="25" customFormat="1">
      <c r="A222" s="26"/>
      <c r="B222" s="26"/>
      <c r="D222" s="26"/>
      <c r="F222" s="27"/>
      <c r="G222" s="27"/>
      <c r="H222" s="26"/>
      <c r="N222" s="26"/>
      <c r="P222" s="26"/>
      <c r="S222" s="26"/>
      <c r="T222" s="26"/>
      <c r="U222" s="26"/>
      <c r="Z222" s="26"/>
      <c r="AD222" s="26"/>
    </row>
    <row r="223" spans="1:30" s="25" customFormat="1">
      <c r="A223" s="26"/>
      <c r="B223" s="26"/>
      <c r="D223" s="26"/>
      <c r="F223" s="27"/>
      <c r="G223" s="27"/>
      <c r="H223" s="26"/>
      <c r="N223" s="26"/>
      <c r="P223" s="26"/>
      <c r="S223" s="26"/>
      <c r="T223" s="26"/>
      <c r="U223" s="26"/>
      <c r="Z223" s="26"/>
      <c r="AD223" s="26"/>
    </row>
    <row r="224" spans="1:30" s="25" customFormat="1">
      <c r="A224" s="26"/>
      <c r="B224" s="26"/>
      <c r="D224" s="26"/>
      <c r="F224" s="27"/>
      <c r="G224" s="27"/>
      <c r="H224" s="26"/>
      <c r="N224" s="26"/>
      <c r="P224" s="26"/>
      <c r="S224" s="26"/>
      <c r="T224" s="26"/>
      <c r="U224" s="26"/>
      <c r="Z224" s="26"/>
      <c r="AD224" s="26"/>
    </row>
    <row r="225" spans="1:30" s="25" customFormat="1">
      <c r="A225" s="26"/>
      <c r="B225" s="26"/>
      <c r="D225" s="26"/>
      <c r="F225" s="27"/>
      <c r="G225" s="27"/>
      <c r="H225" s="26"/>
      <c r="N225" s="26"/>
      <c r="P225" s="26"/>
      <c r="S225" s="26"/>
      <c r="T225" s="26"/>
      <c r="U225" s="26"/>
      <c r="Z225" s="26"/>
      <c r="AD225" s="26"/>
    </row>
    <row r="226" spans="1:30" s="25" customFormat="1">
      <c r="A226" s="26"/>
      <c r="B226" s="26"/>
      <c r="D226" s="26"/>
      <c r="F226" s="27"/>
      <c r="G226" s="27"/>
      <c r="H226" s="26"/>
      <c r="N226" s="26"/>
      <c r="P226" s="26"/>
      <c r="S226" s="26"/>
      <c r="T226" s="26"/>
      <c r="U226" s="26"/>
      <c r="Z226" s="26"/>
      <c r="AD226" s="26"/>
    </row>
    <row r="227" spans="1:30" s="25" customFormat="1">
      <c r="A227" s="26"/>
      <c r="B227" s="26"/>
      <c r="D227" s="26"/>
      <c r="F227" s="27"/>
      <c r="G227" s="27"/>
      <c r="H227" s="26"/>
      <c r="N227" s="26"/>
      <c r="P227" s="26"/>
      <c r="S227" s="26"/>
      <c r="T227" s="26"/>
      <c r="U227" s="26"/>
      <c r="Z227" s="26"/>
      <c r="AD227" s="26"/>
    </row>
    <row r="228" spans="1:30" s="25" customFormat="1">
      <c r="A228" s="26"/>
      <c r="B228" s="26"/>
      <c r="D228" s="26"/>
      <c r="F228" s="27"/>
      <c r="G228" s="27"/>
      <c r="H228" s="26"/>
      <c r="N228" s="26"/>
      <c r="P228" s="26"/>
      <c r="S228" s="26"/>
      <c r="T228" s="26"/>
      <c r="U228" s="26"/>
      <c r="Z228" s="26"/>
      <c r="AD228" s="26"/>
    </row>
    <row r="229" spans="1:30" s="25" customFormat="1">
      <c r="A229" s="26"/>
      <c r="B229" s="26"/>
      <c r="D229" s="26"/>
      <c r="F229" s="27"/>
      <c r="G229" s="27"/>
      <c r="H229" s="26"/>
      <c r="N229" s="26"/>
      <c r="P229" s="26"/>
      <c r="S229" s="26"/>
      <c r="T229" s="26"/>
      <c r="U229" s="26"/>
      <c r="Z229" s="26"/>
      <c r="AD229" s="26"/>
    </row>
    <row r="230" spans="1:30" s="25" customFormat="1">
      <c r="A230" s="26"/>
      <c r="B230" s="26"/>
      <c r="D230" s="26"/>
      <c r="F230" s="27"/>
      <c r="G230" s="27"/>
      <c r="H230" s="26"/>
      <c r="N230" s="26"/>
      <c r="P230" s="26"/>
      <c r="S230" s="26"/>
      <c r="T230" s="26"/>
      <c r="U230" s="26"/>
      <c r="Z230" s="26"/>
      <c r="AD230" s="26"/>
    </row>
    <row r="231" spans="1:30" s="25" customFormat="1">
      <c r="A231" s="26"/>
      <c r="B231" s="26"/>
      <c r="D231" s="26"/>
      <c r="F231" s="27"/>
      <c r="G231" s="27"/>
      <c r="H231" s="26"/>
      <c r="N231" s="26"/>
      <c r="P231" s="26"/>
      <c r="S231" s="26"/>
      <c r="T231" s="26"/>
      <c r="U231" s="26"/>
      <c r="Z231" s="26"/>
      <c r="AD231" s="26"/>
    </row>
    <row r="232" spans="1:30" s="25" customFormat="1">
      <c r="A232" s="26"/>
      <c r="B232" s="26"/>
      <c r="D232" s="26"/>
      <c r="F232" s="27"/>
      <c r="G232" s="27"/>
      <c r="H232" s="26"/>
      <c r="N232" s="26"/>
      <c r="P232" s="26"/>
      <c r="S232" s="26"/>
      <c r="T232" s="26"/>
      <c r="U232" s="26"/>
      <c r="Z232" s="26"/>
      <c r="AD232" s="26"/>
    </row>
    <row r="233" spans="1:30" s="25" customFormat="1">
      <c r="A233" s="26"/>
      <c r="B233" s="26"/>
      <c r="D233" s="26"/>
      <c r="F233" s="27"/>
      <c r="G233" s="27"/>
      <c r="H233" s="26"/>
      <c r="N233" s="26"/>
      <c r="P233" s="26"/>
      <c r="S233" s="26"/>
      <c r="T233" s="26"/>
      <c r="U233" s="26"/>
      <c r="Z233" s="26"/>
      <c r="AD233" s="26"/>
    </row>
    <row r="234" spans="1:30" s="25" customFormat="1">
      <c r="A234" s="26"/>
      <c r="B234" s="26"/>
      <c r="D234" s="26"/>
      <c r="F234" s="27"/>
      <c r="G234" s="27"/>
      <c r="H234" s="26"/>
      <c r="N234" s="26"/>
      <c r="P234" s="26"/>
      <c r="S234" s="26"/>
      <c r="T234" s="26"/>
      <c r="U234" s="26"/>
      <c r="Z234" s="26"/>
      <c r="AD234" s="26"/>
    </row>
    <row r="235" spans="1:30" s="25" customFormat="1">
      <c r="A235" s="26"/>
      <c r="B235" s="26"/>
      <c r="D235" s="26"/>
      <c r="F235" s="27"/>
      <c r="G235" s="27"/>
      <c r="H235" s="26"/>
      <c r="N235" s="26"/>
      <c r="P235" s="26"/>
      <c r="S235" s="26"/>
      <c r="T235" s="26"/>
      <c r="U235" s="26"/>
      <c r="Z235" s="26"/>
      <c r="AD235" s="26"/>
    </row>
    <row r="236" spans="1:30" s="25" customFormat="1">
      <c r="A236" s="26"/>
      <c r="B236" s="26"/>
      <c r="D236" s="26"/>
      <c r="F236" s="27"/>
      <c r="G236" s="27"/>
      <c r="H236" s="26"/>
      <c r="N236" s="26"/>
      <c r="P236" s="26"/>
      <c r="S236" s="26"/>
      <c r="T236" s="26"/>
      <c r="U236" s="26"/>
      <c r="Z236" s="26"/>
      <c r="AD236" s="26"/>
    </row>
    <row r="237" spans="1:30" s="25" customFormat="1">
      <c r="A237" s="26"/>
      <c r="B237" s="26"/>
      <c r="D237" s="26"/>
      <c r="F237" s="27"/>
      <c r="G237" s="27"/>
      <c r="H237" s="26"/>
      <c r="N237" s="26"/>
      <c r="P237" s="26"/>
      <c r="S237" s="26"/>
      <c r="T237" s="26"/>
      <c r="U237" s="26"/>
      <c r="Z237" s="26"/>
      <c r="AD237" s="26"/>
    </row>
    <row r="238" spans="1:30" s="25" customFormat="1">
      <c r="A238" s="26"/>
      <c r="B238" s="26"/>
      <c r="D238" s="26"/>
      <c r="F238" s="27"/>
      <c r="G238" s="27"/>
      <c r="H238" s="26"/>
      <c r="N238" s="26"/>
      <c r="P238" s="26"/>
      <c r="S238" s="26"/>
      <c r="T238" s="26"/>
      <c r="U238" s="26"/>
      <c r="Z238" s="26"/>
      <c r="AD238" s="26"/>
    </row>
    <row r="239" spans="1:30" s="25" customFormat="1">
      <c r="A239" s="26"/>
      <c r="B239" s="26"/>
      <c r="D239" s="26"/>
      <c r="F239" s="27"/>
      <c r="G239" s="27"/>
      <c r="H239" s="26"/>
      <c r="N239" s="26"/>
      <c r="P239" s="26"/>
      <c r="S239" s="26"/>
      <c r="T239" s="26"/>
      <c r="U239" s="26"/>
      <c r="Z239" s="26"/>
      <c r="AD239" s="26"/>
    </row>
    <row r="240" spans="1:30" s="25" customFormat="1">
      <c r="A240" s="26"/>
      <c r="B240" s="26"/>
      <c r="D240" s="26"/>
      <c r="F240" s="27"/>
      <c r="G240" s="27"/>
      <c r="H240" s="26"/>
      <c r="N240" s="26"/>
      <c r="P240" s="26"/>
      <c r="S240" s="26"/>
      <c r="T240" s="26"/>
      <c r="U240" s="26"/>
      <c r="Z240" s="26"/>
      <c r="AD240" s="26"/>
    </row>
    <row r="241" spans="1:30" s="25" customFormat="1">
      <c r="A241" s="26"/>
      <c r="B241" s="26"/>
      <c r="D241" s="26"/>
      <c r="F241" s="27"/>
      <c r="G241" s="27"/>
      <c r="H241" s="26"/>
      <c r="N241" s="26"/>
      <c r="P241" s="26"/>
      <c r="S241" s="26"/>
      <c r="T241" s="26"/>
      <c r="U241" s="26"/>
      <c r="Z241" s="26"/>
      <c r="AD241" s="26"/>
    </row>
    <row r="242" spans="1:30" s="25" customFormat="1">
      <c r="A242" s="26"/>
      <c r="B242" s="26"/>
      <c r="D242" s="26"/>
      <c r="F242" s="27"/>
      <c r="G242" s="27"/>
      <c r="H242" s="26"/>
      <c r="N242" s="26"/>
      <c r="P242" s="26"/>
      <c r="S242" s="26"/>
      <c r="T242" s="26"/>
      <c r="U242" s="26"/>
      <c r="Z242" s="26"/>
      <c r="AD242" s="26"/>
    </row>
    <row r="243" spans="1:30" s="25" customFormat="1">
      <c r="A243" s="26"/>
      <c r="B243" s="26"/>
      <c r="D243" s="26"/>
      <c r="F243" s="27"/>
      <c r="G243" s="27"/>
      <c r="H243" s="26"/>
      <c r="N243" s="26"/>
      <c r="P243" s="26"/>
      <c r="S243" s="26"/>
      <c r="T243" s="26"/>
      <c r="U243" s="26"/>
      <c r="Z243" s="26"/>
      <c r="AD243" s="26"/>
    </row>
    <row r="244" spans="1:30" s="25" customFormat="1">
      <c r="A244" s="26"/>
      <c r="B244" s="26"/>
      <c r="D244" s="26"/>
      <c r="F244" s="27"/>
      <c r="G244" s="27"/>
      <c r="H244" s="26"/>
      <c r="N244" s="26"/>
      <c r="P244" s="26"/>
      <c r="S244" s="26"/>
      <c r="T244" s="26"/>
      <c r="U244" s="26"/>
      <c r="Z244" s="26"/>
      <c r="AD244" s="26"/>
    </row>
    <row r="245" spans="1:30" s="25" customFormat="1">
      <c r="A245" s="26"/>
      <c r="B245" s="26"/>
      <c r="D245" s="26"/>
      <c r="F245" s="27"/>
      <c r="G245" s="27"/>
      <c r="H245" s="26"/>
      <c r="N245" s="26"/>
      <c r="P245" s="26"/>
      <c r="S245" s="26"/>
      <c r="T245" s="26"/>
      <c r="U245" s="26"/>
      <c r="Z245" s="26"/>
      <c r="AD245" s="26"/>
    </row>
    <row r="246" spans="1:30" s="25" customFormat="1">
      <c r="A246" s="26"/>
      <c r="B246" s="26"/>
      <c r="D246" s="26"/>
      <c r="F246" s="27"/>
      <c r="G246" s="27"/>
      <c r="H246" s="26"/>
      <c r="N246" s="26"/>
      <c r="P246" s="26"/>
      <c r="S246" s="26"/>
      <c r="T246" s="26"/>
      <c r="U246" s="26"/>
      <c r="Z246" s="26"/>
      <c r="AD246" s="26"/>
    </row>
    <row r="247" spans="1:30" s="25" customFormat="1">
      <c r="A247" s="26"/>
      <c r="B247" s="26"/>
      <c r="D247" s="26"/>
      <c r="F247" s="27"/>
      <c r="G247" s="27"/>
      <c r="H247" s="26"/>
      <c r="N247" s="26"/>
      <c r="P247" s="26"/>
      <c r="S247" s="26"/>
      <c r="T247" s="26"/>
      <c r="U247" s="26"/>
      <c r="Z247" s="26"/>
      <c r="AD247" s="26"/>
    </row>
    <row r="248" spans="1:30" s="25" customFormat="1">
      <c r="A248" s="26"/>
      <c r="B248" s="26"/>
      <c r="D248" s="26"/>
      <c r="F248" s="27"/>
      <c r="G248" s="27"/>
      <c r="H248" s="26"/>
      <c r="N248" s="26"/>
      <c r="P248" s="26"/>
      <c r="S248" s="26"/>
      <c r="T248" s="26"/>
      <c r="U248" s="26"/>
      <c r="Z248" s="26"/>
      <c r="AD248" s="26"/>
    </row>
    <row r="249" spans="1:30" s="25" customFormat="1">
      <c r="A249" s="26"/>
      <c r="B249" s="26"/>
      <c r="D249" s="26"/>
      <c r="F249" s="27"/>
      <c r="G249" s="27"/>
      <c r="H249" s="26"/>
      <c r="N249" s="26"/>
      <c r="P249" s="26"/>
      <c r="S249" s="26"/>
      <c r="T249" s="26"/>
      <c r="U249" s="26"/>
      <c r="Z249" s="26"/>
      <c r="AD249" s="26"/>
    </row>
    <row r="250" spans="1:30" s="25" customFormat="1">
      <c r="A250" s="26"/>
      <c r="B250" s="26"/>
      <c r="D250" s="26"/>
      <c r="F250" s="27"/>
      <c r="G250" s="27"/>
      <c r="H250" s="26"/>
      <c r="N250" s="26"/>
      <c r="P250" s="26"/>
      <c r="S250" s="26"/>
      <c r="T250" s="26"/>
      <c r="U250" s="26"/>
      <c r="Z250" s="26"/>
      <c r="AD250" s="26"/>
    </row>
    <row r="251" spans="1:30" s="25" customFormat="1">
      <c r="A251" s="26"/>
      <c r="B251" s="26"/>
      <c r="D251" s="26"/>
      <c r="F251" s="27"/>
      <c r="G251" s="27"/>
      <c r="H251" s="26"/>
      <c r="N251" s="26"/>
      <c r="P251" s="26"/>
      <c r="S251" s="26"/>
      <c r="T251" s="26"/>
      <c r="U251" s="26"/>
      <c r="Z251" s="26"/>
      <c r="AD251" s="26"/>
    </row>
    <row r="252" spans="1:30" s="25" customFormat="1">
      <c r="A252" s="26"/>
      <c r="B252" s="26"/>
      <c r="D252" s="26"/>
      <c r="F252" s="27"/>
      <c r="G252" s="27"/>
      <c r="H252" s="26"/>
      <c r="N252" s="26"/>
      <c r="P252" s="26"/>
      <c r="S252" s="26"/>
      <c r="T252" s="26"/>
      <c r="U252" s="26"/>
      <c r="Z252" s="26"/>
      <c r="AD252" s="26"/>
    </row>
    <row r="253" spans="1:30" s="25" customFormat="1">
      <c r="A253" s="26"/>
      <c r="B253" s="26"/>
      <c r="D253" s="26"/>
      <c r="F253" s="27"/>
      <c r="G253" s="27"/>
      <c r="H253" s="26"/>
      <c r="N253" s="26"/>
      <c r="P253" s="26"/>
      <c r="S253" s="26"/>
      <c r="T253" s="26"/>
      <c r="U253" s="26"/>
      <c r="Z253" s="26"/>
      <c r="AD253" s="26"/>
    </row>
    <row r="254" spans="1:30" s="25" customFormat="1">
      <c r="A254" s="26"/>
      <c r="B254" s="26"/>
      <c r="D254" s="26"/>
      <c r="F254" s="27"/>
      <c r="G254" s="27"/>
      <c r="H254" s="26"/>
      <c r="N254" s="26"/>
      <c r="P254" s="26"/>
      <c r="S254" s="26"/>
      <c r="T254" s="26"/>
      <c r="U254" s="26"/>
      <c r="Z254" s="26"/>
      <c r="AD254" s="26"/>
    </row>
    <row r="255" spans="1:30" s="25" customFormat="1">
      <c r="A255" s="26"/>
      <c r="B255" s="26"/>
      <c r="D255" s="26"/>
      <c r="F255" s="27"/>
      <c r="G255" s="27"/>
      <c r="H255" s="26"/>
      <c r="N255" s="26"/>
      <c r="P255" s="26"/>
      <c r="S255" s="26"/>
      <c r="T255" s="26"/>
      <c r="U255" s="26"/>
      <c r="Z255" s="26"/>
      <c r="AD255" s="26"/>
    </row>
    <row r="256" spans="1:30" s="25" customFormat="1">
      <c r="A256" s="26"/>
      <c r="B256" s="26"/>
      <c r="D256" s="26"/>
      <c r="F256" s="27"/>
      <c r="G256" s="27"/>
      <c r="H256" s="26"/>
      <c r="N256" s="26"/>
      <c r="P256" s="26"/>
      <c r="S256" s="26"/>
      <c r="T256" s="26"/>
      <c r="U256" s="26"/>
      <c r="Z256" s="26"/>
      <c r="AD256" s="26"/>
    </row>
    <row r="257" spans="1:30" s="25" customFormat="1">
      <c r="A257" s="26"/>
      <c r="B257" s="26"/>
      <c r="D257" s="26"/>
      <c r="F257" s="27"/>
      <c r="G257" s="27"/>
      <c r="H257" s="26"/>
      <c r="N257" s="26"/>
      <c r="P257" s="26"/>
      <c r="S257" s="26"/>
      <c r="T257" s="26"/>
      <c r="U257" s="26"/>
      <c r="Z257" s="26"/>
      <c r="AD257" s="26"/>
    </row>
    <row r="258" spans="1:30" s="25" customFormat="1">
      <c r="A258" s="26"/>
      <c r="B258" s="26"/>
      <c r="D258" s="26"/>
      <c r="F258" s="27"/>
      <c r="G258" s="27"/>
      <c r="H258" s="26"/>
      <c r="N258" s="26"/>
      <c r="P258" s="26"/>
      <c r="S258" s="26"/>
      <c r="T258" s="26"/>
      <c r="U258" s="26"/>
      <c r="Z258" s="26"/>
      <c r="AD258" s="26"/>
    </row>
    <row r="259" spans="1:30" s="25" customFormat="1">
      <c r="A259" s="26"/>
      <c r="B259" s="26"/>
      <c r="D259" s="26"/>
      <c r="F259" s="27"/>
      <c r="G259" s="27"/>
      <c r="H259" s="26"/>
      <c r="N259" s="26"/>
      <c r="P259" s="26"/>
      <c r="S259" s="26"/>
      <c r="T259" s="26"/>
      <c r="U259" s="26"/>
      <c r="Z259" s="26"/>
      <c r="AD259" s="26"/>
    </row>
    <row r="260" spans="1:30" s="25" customFormat="1">
      <c r="A260" s="26"/>
      <c r="B260" s="26"/>
      <c r="D260" s="26"/>
      <c r="F260" s="27"/>
      <c r="G260" s="27"/>
      <c r="H260" s="26"/>
      <c r="N260" s="26"/>
      <c r="P260" s="26"/>
      <c r="S260" s="26"/>
      <c r="T260" s="26"/>
      <c r="U260" s="26"/>
      <c r="Z260" s="26"/>
      <c r="AD260" s="26"/>
    </row>
    <row r="261" spans="1:30" s="25" customFormat="1">
      <c r="A261" s="26"/>
      <c r="B261" s="26"/>
      <c r="D261" s="26"/>
      <c r="F261" s="27"/>
      <c r="G261" s="27"/>
      <c r="H261" s="26"/>
      <c r="N261" s="26"/>
      <c r="P261" s="26"/>
      <c r="S261" s="26"/>
      <c r="T261" s="26"/>
      <c r="U261" s="26"/>
      <c r="Z261" s="26"/>
      <c r="AD261" s="26"/>
    </row>
    <row r="262" spans="1:30" s="25" customFormat="1">
      <c r="A262" s="26"/>
      <c r="B262" s="26"/>
      <c r="D262" s="26"/>
      <c r="F262" s="27"/>
      <c r="G262" s="27"/>
      <c r="H262" s="26"/>
      <c r="N262" s="26"/>
      <c r="P262" s="26"/>
      <c r="S262" s="26"/>
      <c r="T262" s="26"/>
      <c r="U262" s="26"/>
      <c r="Z262" s="26"/>
      <c r="AD262" s="26"/>
    </row>
    <row r="263" spans="1:30" s="25" customFormat="1">
      <c r="A263" s="26"/>
      <c r="B263" s="26"/>
      <c r="D263" s="26"/>
      <c r="F263" s="27"/>
      <c r="G263" s="27"/>
      <c r="H263" s="26"/>
      <c r="N263" s="26"/>
      <c r="P263" s="26"/>
      <c r="S263" s="26"/>
      <c r="T263" s="26"/>
      <c r="U263" s="26"/>
      <c r="Z263" s="26"/>
      <c r="AD263" s="26"/>
    </row>
    <row r="264" spans="1:30" s="25" customFormat="1">
      <c r="A264" s="26"/>
      <c r="B264" s="26"/>
      <c r="D264" s="26"/>
      <c r="F264" s="27"/>
      <c r="G264" s="27"/>
      <c r="H264" s="26"/>
      <c r="N264" s="26"/>
      <c r="P264" s="26"/>
      <c r="S264" s="26"/>
      <c r="T264" s="26"/>
      <c r="U264" s="26"/>
      <c r="Z264" s="26"/>
      <c r="AD264" s="26"/>
    </row>
    <row r="265" spans="1:30" s="25" customFormat="1">
      <c r="A265" s="26"/>
      <c r="B265" s="26"/>
      <c r="D265" s="26"/>
      <c r="F265" s="27"/>
      <c r="G265" s="27"/>
      <c r="H265" s="26"/>
      <c r="N265" s="26"/>
      <c r="P265" s="26"/>
      <c r="S265" s="26"/>
      <c r="T265" s="26"/>
      <c r="U265" s="26"/>
      <c r="Z265" s="26"/>
      <c r="AD265" s="26"/>
    </row>
    <row r="266" spans="1:30" s="25" customFormat="1">
      <c r="A266" s="26"/>
      <c r="B266" s="26"/>
      <c r="D266" s="26"/>
      <c r="F266" s="27"/>
      <c r="G266" s="27"/>
      <c r="H266" s="26"/>
      <c r="N266" s="26"/>
      <c r="P266" s="26"/>
      <c r="S266" s="26"/>
      <c r="T266" s="26"/>
      <c r="U266" s="26"/>
      <c r="Z266" s="26"/>
      <c r="AD266" s="26"/>
    </row>
    <row r="267" spans="1:30" s="25" customFormat="1">
      <c r="A267" s="26"/>
      <c r="B267" s="26"/>
      <c r="D267" s="26"/>
      <c r="F267" s="27"/>
      <c r="G267" s="27"/>
      <c r="H267" s="26"/>
      <c r="N267" s="26"/>
      <c r="P267" s="26"/>
      <c r="S267" s="26"/>
      <c r="T267" s="26"/>
      <c r="U267" s="26"/>
      <c r="Z267" s="26"/>
      <c r="AD267" s="26"/>
    </row>
    <row r="268" spans="1:30" s="25" customFormat="1">
      <c r="A268" s="26"/>
      <c r="B268" s="26"/>
      <c r="D268" s="26"/>
      <c r="F268" s="27"/>
      <c r="G268" s="27"/>
      <c r="H268" s="26"/>
      <c r="N268" s="26"/>
      <c r="P268" s="26"/>
      <c r="S268" s="26"/>
      <c r="T268" s="26"/>
      <c r="U268" s="26"/>
      <c r="Z268" s="26"/>
      <c r="AD268" s="26"/>
    </row>
    <row r="269" spans="1:30" s="25" customFormat="1">
      <c r="A269" s="26"/>
      <c r="B269" s="26"/>
      <c r="D269" s="26"/>
      <c r="F269" s="27"/>
      <c r="G269" s="27"/>
      <c r="H269" s="26"/>
      <c r="N269" s="26"/>
      <c r="P269" s="26"/>
      <c r="S269" s="26"/>
      <c r="T269" s="26"/>
      <c r="U269" s="26"/>
      <c r="Z269" s="26"/>
      <c r="AD269" s="26"/>
    </row>
    <row r="270" spans="1:30" s="25" customFormat="1">
      <c r="A270" s="26"/>
      <c r="B270" s="26"/>
      <c r="D270" s="26"/>
      <c r="F270" s="27"/>
      <c r="G270" s="27"/>
      <c r="H270" s="26"/>
      <c r="N270" s="26"/>
      <c r="P270" s="26"/>
      <c r="S270" s="26"/>
      <c r="T270" s="26"/>
      <c r="U270" s="26"/>
      <c r="Z270" s="26"/>
      <c r="AD270" s="26"/>
    </row>
    <row r="271" spans="1:30" s="25" customFormat="1">
      <c r="A271" s="26"/>
      <c r="B271" s="26"/>
      <c r="D271" s="26"/>
      <c r="F271" s="27"/>
      <c r="G271" s="27"/>
      <c r="H271" s="26"/>
      <c r="N271" s="26"/>
      <c r="P271" s="26"/>
      <c r="S271" s="26"/>
      <c r="T271" s="26"/>
      <c r="U271" s="26"/>
      <c r="Z271" s="26"/>
      <c r="AD271" s="26"/>
    </row>
    <row r="272" spans="1:30" s="25" customFormat="1">
      <c r="A272" s="26"/>
      <c r="B272" s="26"/>
      <c r="D272" s="26"/>
      <c r="F272" s="27"/>
      <c r="G272" s="27"/>
      <c r="H272" s="26"/>
      <c r="N272" s="26"/>
      <c r="P272" s="26"/>
      <c r="S272" s="26"/>
      <c r="T272" s="26"/>
      <c r="U272" s="26"/>
      <c r="Z272" s="26"/>
      <c r="AD272" s="26"/>
    </row>
    <row r="273" spans="1:30" s="25" customFormat="1">
      <c r="A273" s="26"/>
      <c r="B273" s="26"/>
      <c r="D273" s="26"/>
      <c r="F273" s="27"/>
      <c r="G273" s="27"/>
      <c r="H273" s="26"/>
      <c r="N273" s="26"/>
      <c r="P273" s="26"/>
      <c r="S273" s="26"/>
      <c r="T273" s="26"/>
      <c r="U273" s="26"/>
      <c r="Z273" s="26"/>
      <c r="AD273" s="26"/>
    </row>
    <row r="274" spans="1:30" s="25" customFormat="1">
      <c r="A274" s="26"/>
      <c r="B274" s="26"/>
      <c r="D274" s="26"/>
      <c r="F274" s="27"/>
      <c r="G274" s="27"/>
      <c r="H274" s="26"/>
      <c r="N274" s="26"/>
      <c r="P274" s="26"/>
      <c r="S274" s="26"/>
      <c r="T274" s="26"/>
      <c r="U274" s="26"/>
      <c r="Z274" s="26"/>
      <c r="AD274" s="26"/>
    </row>
    <row r="275" spans="1:30" s="25" customFormat="1">
      <c r="A275" s="26"/>
      <c r="B275" s="26"/>
      <c r="D275" s="26"/>
      <c r="F275" s="27"/>
      <c r="G275" s="27"/>
      <c r="H275" s="26"/>
      <c r="N275" s="26"/>
      <c r="P275" s="26"/>
      <c r="S275" s="26"/>
      <c r="T275" s="26"/>
      <c r="U275" s="26"/>
      <c r="Z275" s="26"/>
      <c r="AD275" s="26"/>
    </row>
    <row r="276" spans="1:30" s="25" customFormat="1">
      <c r="A276" s="26"/>
      <c r="B276" s="26"/>
      <c r="D276" s="26"/>
      <c r="F276" s="27"/>
      <c r="G276" s="27"/>
      <c r="H276" s="26"/>
      <c r="N276" s="26"/>
      <c r="P276" s="26"/>
      <c r="S276" s="26"/>
      <c r="T276" s="26"/>
      <c r="U276" s="26"/>
      <c r="Z276" s="26"/>
      <c r="AD276" s="26"/>
    </row>
    <row r="277" spans="1:30" s="25" customFormat="1">
      <c r="A277" s="26"/>
      <c r="B277" s="26"/>
      <c r="D277" s="26"/>
      <c r="F277" s="27"/>
      <c r="G277" s="27"/>
      <c r="H277" s="26"/>
      <c r="N277" s="26"/>
      <c r="P277" s="26"/>
      <c r="S277" s="26"/>
      <c r="T277" s="26"/>
      <c r="U277" s="26"/>
      <c r="Z277" s="26"/>
      <c r="AD277" s="26"/>
    </row>
    <row r="278" spans="1:30" s="25" customFormat="1">
      <c r="A278" s="26"/>
      <c r="B278" s="26"/>
      <c r="D278" s="26"/>
      <c r="F278" s="27"/>
      <c r="G278" s="27"/>
      <c r="H278" s="26"/>
      <c r="N278" s="26"/>
      <c r="P278" s="26"/>
      <c r="S278" s="26"/>
      <c r="T278" s="26"/>
      <c r="U278" s="26"/>
      <c r="Z278" s="26"/>
      <c r="AD278" s="26"/>
    </row>
    <row r="279" spans="1:30" s="25" customFormat="1">
      <c r="A279" s="26"/>
      <c r="B279" s="26"/>
      <c r="D279" s="26"/>
      <c r="F279" s="27"/>
      <c r="G279" s="27"/>
      <c r="H279" s="26"/>
      <c r="N279" s="26"/>
      <c r="P279" s="26"/>
      <c r="S279" s="26"/>
      <c r="T279" s="26"/>
      <c r="U279" s="26"/>
      <c r="Z279" s="26"/>
      <c r="AD279" s="26"/>
    </row>
    <row r="280" spans="1:30" s="25" customFormat="1">
      <c r="A280" s="26"/>
      <c r="B280" s="26"/>
      <c r="D280" s="26"/>
      <c r="F280" s="27"/>
      <c r="G280" s="27"/>
      <c r="H280" s="26"/>
      <c r="N280" s="26"/>
      <c r="P280" s="26"/>
      <c r="S280" s="26"/>
      <c r="T280" s="26"/>
      <c r="U280" s="26"/>
      <c r="Z280" s="26"/>
      <c r="AD280" s="26"/>
    </row>
    <row r="281" spans="1:30" s="25" customFormat="1">
      <c r="A281" s="26"/>
      <c r="B281" s="26"/>
      <c r="D281" s="26"/>
      <c r="F281" s="27"/>
      <c r="G281" s="27"/>
      <c r="H281" s="26"/>
      <c r="N281" s="26"/>
      <c r="P281" s="26"/>
      <c r="S281" s="26"/>
      <c r="T281" s="26"/>
      <c r="U281" s="26"/>
      <c r="Z281" s="26"/>
      <c r="AD281" s="26"/>
    </row>
    <row r="282" spans="1:30" s="25" customFormat="1">
      <c r="A282" s="26"/>
      <c r="B282" s="26"/>
      <c r="D282" s="26"/>
      <c r="F282" s="27"/>
      <c r="G282" s="27"/>
      <c r="H282" s="26"/>
      <c r="N282" s="26"/>
      <c r="P282" s="26"/>
      <c r="S282" s="26"/>
      <c r="T282" s="26"/>
      <c r="U282" s="26"/>
      <c r="Z282" s="26"/>
      <c r="AD282" s="26"/>
    </row>
    <row r="283" spans="1:30" s="25" customFormat="1">
      <c r="A283" s="26"/>
      <c r="B283" s="26"/>
      <c r="D283" s="26"/>
      <c r="F283" s="27"/>
      <c r="G283" s="27"/>
      <c r="H283" s="26"/>
      <c r="N283" s="26"/>
      <c r="P283" s="26"/>
      <c r="S283" s="26"/>
      <c r="T283" s="26"/>
      <c r="U283" s="26"/>
      <c r="Z283" s="26"/>
      <c r="AD283" s="26"/>
    </row>
    <row r="284" spans="1:30" s="25" customFormat="1">
      <c r="A284" s="26"/>
      <c r="B284" s="26"/>
      <c r="D284" s="26"/>
      <c r="F284" s="27"/>
      <c r="G284" s="27"/>
      <c r="H284" s="26"/>
      <c r="N284" s="26"/>
      <c r="P284" s="26"/>
      <c r="S284" s="26"/>
      <c r="T284" s="26"/>
      <c r="U284" s="26"/>
      <c r="Z284" s="26"/>
      <c r="AD284" s="26"/>
    </row>
    <row r="285" spans="1:30" s="25" customFormat="1">
      <c r="A285" s="26"/>
      <c r="B285" s="26"/>
      <c r="D285" s="26"/>
      <c r="F285" s="27"/>
      <c r="G285" s="27"/>
      <c r="H285" s="26"/>
      <c r="N285" s="26"/>
      <c r="P285" s="26"/>
      <c r="S285" s="26"/>
      <c r="T285" s="26"/>
      <c r="U285" s="26"/>
      <c r="Z285" s="26"/>
      <c r="AD285" s="26"/>
    </row>
    <row r="286" spans="1:30" s="25" customFormat="1">
      <c r="A286" s="26"/>
      <c r="B286" s="26"/>
      <c r="D286" s="26"/>
      <c r="F286" s="27"/>
      <c r="G286" s="27"/>
      <c r="H286" s="26"/>
      <c r="N286" s="26"/>
      <c r="P286" s="26"/>
      <c r="S286" s="26"/>
      <c r="T286" s="26"/>
      <c r="U286" s="26"/>
      <c r="Z286" s="26"/>
      <c r="AD286" s="26"/>
    </row>
    <row r="287" spans="1:30" s="25" customFormat="1">
      <c r="A287" s="26"/>
      <c r="B287" s="26"/>
      <c r="D287" s="26"/>
      <c r="F287" s="27"/>
      <c r="G287" s="27"/>
      <c r="H287" s="26"/>
      <c r="N287" s="26"/>
      <c r="P287" s="26"/>
      <c r="S287" s="26"/>
      <c r="T287" s="26"/>
      <c r="U287" s="26"/>
      <c r="Z287" s="26"/>
      <c r="AD287" s="26"/>
    </row>
    <row r="288" spans="1:30" s="25" customFormat="1">
      <c r="A288" s="26"/>
      <c r="B288" s="26"/>
      <c r="D288" s="26"/>
      <c r="F288" s="27"/>
      <c r="G288" s="27"/>
      <c r="H288" s="26"/>
      <c r="N288" s="26"/>
      <c r="P288" s="26"/>
      <c r="S288" s="26"/>
      <c r="T288" s="26"/>
      <c r="U288" s="26"/>
      <c r="Z288" s="26"/>
      <c r="AD288" s="26"/>
    </row>
    <row r="289" spans="1:30" s="25" customFormat="1">
      <c r="A289" s="26"/>
      <c r="B289" s="26"/>
      <c r="D289" s="26"/>
      <c r="F289" s="27"/>
      <c r="G289" s="27"/>
      <c r="H289" s="26"/>
      <c r="N289" s="26"/>
      <c r="P289" s="26"/>
      <c r="S289" s="26"/>
      <c r="T289" s="26"/>
      <c r="U289" s="26"/>
      <c r="Z289" s="26"/>
      <c r="AD289" s="26"/>
    </row>
    <row r="290" spans="1:30" s="25" customFormat="1">
      <c r="A290" s="26"/>
      <c r="B290" s="26"/>
      <c r="D290" s="26"/>
      <c r="F290" s="27"/>
      <c r="G290" s="27"/>
      <c r="H290" s="26"/>
      <c r="N290" s="26"/>
      <c r="P290" s="26"/>
      <c r="S290" s="26"/>
      <c r="T290" s="26"/>
      <c r="U290" s="26"/>
      <c r="Z290" s="26"/>
      <c r="AD290" s="26"/>
    </row>
    <row r="291" spans="1:30" s="25" customFormat="1">
      <c r="A291" s="26"/>
      <c r="B291" s="26"/>
      <c r="D291" s="26"/>
      <c r="F291" s="27"/>
      <c r="G291" s="27"/>
      <c r="H291" s="26"/>
      <c r="N291" s="26"/>
      <c r="P291" s="26"/>
      <c r="S291" s="26"/>
      <c r="T291" s="26"/>
      <c r="U291" s="26"/>
      <c r="Z291" s="26"/>
      <c r="AD291" s="26"/>
    </row>
    <row r="292" spans="1:30" s="25" customFormat="1">
      <c r="A292" s="26"/>
      <c r="B292" s="26"/>
      <c r="D292" s="26"/>
      <c r="F292" s="27"/>
      <c r="G292" s="27"/>
      <c r="H292" s="26"/>
      <c r="N292" s="26"/>
      <c r="P292" s="26"/>
      <c r="S292" s="26"/>
      <c r="T292" s="26"/>
      <c r="U292" s="26"/>
      <c r="Z292" s="26"/>
      <c r="AD292" s="26"/>
    </row>
    <row r="293" spans="1:30" s="25" customFormat="1">
      <c r="A293" s="26"/>
      <c r="B293" s="26"/>
      <c r="D293" s="26"/>
      <c r="F293" s="27"/>
      <c r="G293" s="27"/>
      <c r="H293" s="26"/>
      <c r="N293" s="26"/>
      <c r="P293" s="26"/>
      <c r="S293" s="26"/>
      <c r="T293" s="26"/>
      <c r="U293" s="26"/>
      <c r="Z293" s="26"/>
      <c r="AD293" s="26"/>
    </row>
    <row r="294" spans="1:30" s="25" customFormat="1">
      <c r="A294" s="26"/>
      <c r="B294" s="26"/>
      <c r="D294" s="26"/>
      <c r="F294" s="27"/>
      <c r="G294" s="27"/>
      <c r="H294" s="26"/>
      <c r="N294" s="26"/>
      <c r="P294" s="26"/>
      <c r="S294" s="26"/>
      <c r="T294" s="26"/>
      <c r="U294" s="26"/>
      <c r="Z294" s="26"/>
      <c r="AD294" s="26"/>
    </row>
    <row r="295" spans="1:30" s="25" customFormat="1">
      <c r="A295" s="26"/>
      <c r="B295" s="26"/>
      <c r="D295" s="26"/>
      <c r="F295" s="27"/>
      <c r="G295" s="27"/>
      <c r="H295" s="26"/>
      <c r="N295" s="26"/>
      <c r="P295" s="26"/>
      <c r="S295" s="26"/>
      <c r="T295" s="26"/>
      <c r="U295" s="26"/>
      <c r="Z295" s="26"/>
      <c r="AD295" s="26"/>
    </row>
    <row r="296" spans="1:30" s="25" customFormat="1">
      <c r="A296" s="26"/>
      <c r="B296" s="26"/>
      <c r="D296" s="26"/>
      <c r="F296" s="27"/>
      <c r="G296" s="27"/>
      <c r="H296" s="26"/>
      <c r="N296" s="26"/>
      <c r="P296" s="26"/>
      <c r="S296" s="26"/>
      <c r="T296" s="26"/>
      <c r="U296" s="26"/>
      <c r="Z296" s="26"/>
      <c r="AD296" s="26"/>
    </row>
    <row r="297" spans="1:30" s="25" customFormat="1">
      <c r="A297" s="26"/>
      <c r="B297" s="26"/>
      <c r="D297" s="26"/>
      <c r="F297" s="27"/>
      <c r="G297" s="27"/>
      <c r="H297" s="26"/>
      <c r="N297" s="26"/>
      <c r="P297" s="26"/>
      <c r="S297" s="26"/>
      <c r="T297" s="26"/>
      <c r="U297" s="26"/>
      <c r="Z297" s="26"/>
      <c r="AD297" s="26"/>
    </row>
    <row r="298" spans="1:30" s="25" customFormat="1">
      <c r="A298" s="26"/>
      <c r="B298" s="26"/>
      <c r="D298" s="26"/>
      <c r="F298" s="27"/>
      <c r="G298" s="27"/>
      <c r="H298" s="26"/>
      <c r="N298" s="26"/>
      <c r="P298" s="26"/>
      <c r="S298" s="26"/>
      <c r="T298" s="26"/>
      <c r="U298" s="26"/>
      <c r="Z298" s="26"/>
      <c r="AD298" s="26"/>
    </row>
    <row r="299" spans="1:30" s="25" customFormat="1">
      <c r="A299" s="26"/>
      <c r="B299" s="26"/>
      <c r="D299" s="26"/>
      <c r="F299" s="27"/>
      <c r="G299" s="27"/>
      <c r="H299" s="26"/>
      <c r="N299" s="26"/>
      <c r="P299" s="26"/>
      <c r="S299" s="26"/>
      <c r="T299" s="26"/>
      <c r="U299" s="26"/>
      <c r="Z299" s="26"/>
      <c r="AD299" s="26"/>
    </row>
    <row r="300" spans="1:30" s="25" customFormat="1">
      <c r="A300" s="26"/>
      <c r="B300" s="26"/>
      <c r="D300" s="26"/>
      <c r="F300" s="27"/>
      <c r="G300" s="27"/>
      <c r="H300" s="26"/>
      <c r="N300" s="26"/>
      <c r="P300" s="26"/>
      <c r="S300" s="26"/>
      <c r="T300" s="26"/>
      <c r="U300" s="26"/>
      <c r="Z300" s="26"/>
      <c r="AD300" s="26"/>
    </row>
    <row r="301" spans="1:30" s="25" customFormat="1">
      <c r="A301" s="26"/>
      <c r="B301" s="26"/>
      <c r="D301" s="26"/>
      <c r="F301" s="27"/>
      <c r="G301" s="27"/>
      <c r="H301" s="26"/>
      <c r="N301" s="26"/>
      <c r="P301" s="26"/>
      <c r="S301" s="26"/>
      <c r="T301" s="26"/>
      <c r="U301" s="26"/>
      <c r="Z301" s="26"/>
      <c r="AD301" s="26"/>
    </row>
    <row r="302" spans="1:30" s="25" customFormat="1">
      <c r="A302" s="26"/>
      <c r="B302" s="26"/>
      <c r="D302" s="26"/>
      <c r="F302" s="27"/>
      <c r="G302" s="27"/>
      <c r="H302" s="26"/>
      <c r="N302" s="26"/>
      <c r="P302" s="26"/>
      <c r="S302" s="26"/>
      <c r="T302" s="26"/>
      <c r="U302" s="26"/>
      <c r="Z302" s="26"/>
      <c r="AD302" s="26"/>
    </row>
    <row r="303" spans="1:30" s="25" customFormat="1">
      <c r="A303" s="26"/>
      <c r="B303" s="26"/>
      <c r="D303" s="26"/>
      <c r="F303" s="27"/>
      <c r="G303" s="27"/>
      <c r="H303" s="26"/>
      <c r="N303" s="26"/>
      <c r="P303" s="26"/>
      <c r="S303" s="26"/>
      <c r="T303" s="26"/>
      <c r="U303" s="26"/>
      <c r="Z303" s="26"/>
      <c r="AD303" s="26"/>
    </row>
    <row r="304" spans="1:30" s="25" customFormat="1">
      <c r="A304" s="26"/>
      <c r="B304" s="26"/>
      <c r="D304" s="26"/>
      <c r="F304" s="27"/>
      <c r="G304" s="27"/>
      <c r="H304" s="26"/>
      <c r="N304" s="26"/>
      <c r="P304" s="26"/>
      <c r="S304" s="26"/>
      <c r="T304" s="26"/>
      <c r="U304" s="26"/>
      <c r="Z304" s="26"/>
      <c r="AD304" s="26"/>
    </row>
    <row r="305" spans="1:30" s="25" customFormat="1">
      <c r="A305" s="26"/>
      <c r="B305" s="26"/>
      <c r="D305" s="26"/>
      <c r="F305" s="27"/>
      <c r="G305" s="27"/>
      <c r="H305" s="26"/>
      <c r="N305" s="26"/>
      <c r="P305" s="26"/>
      <c r="S305" s="26"/>
      <c r="T305" s="26"/>
      <c r="U305" s="26"/>
      <c r="Z305" s="26"/>
      <c r="AD305" s="26"/>
    </row>
    <row r="306" spans="1:30" s="25" customFormat="1">
      <c r="A306" s="26"/>
      <c r="B306" s="26"/>
      <c r="D306" s="26"/>
      <c r="F306" s="27"/>
      <c r="G306" s="27"/>
      <c r="H306" s="26"/>
      <c r="N306" s="26"/>
      <c r="P306" s="26"/>
      <c r="S306" s="26"/>
      <c r="T306" s="26"/>
      <c r="U306" s="26"/>
      <c r="Z306" s="26"/>
      <c r="AD306" s="26"/>
    </row>
    <row r="307" spans="1:30" s="25" customFormat="1">
      <c r="A307" s="26"/>
      <c r="B307" s="26"/>
      <c r="D307" s="26"/>
      <c r="F307" s="27"/>
      <c r="G307" s="27"/>
      <c r="H307" s="26"/>
      <c r="N307" s="26"/>
      <c r="P307" s="26"/>
      <c r="S307" s="26"/>
      <c r="T307" s="26"/>
      <c r="U307" s="26"/>
      <c r="Z307" s="26"/>
      <c r="AD307" s="26"/>
    </row>
    <row r="308" spans="1:30" s="25" customFormat="1">
      <c r="A308" s="26"/>
      <c r="B308" s="26"/>
      <c r="D308" s="26"/>
      <c r="F308" s="27"/>
      <c r="G308" s="27"/>
      <c r="H308" s="26"/>
      <c r="N308" s="26"/>
      <c r="P308" s="26"/>
      <c r="S308" s="26"/>
      <c r="T308" s="26"/>
      <c r="U308" s="26"/>
      <c r="Z308" s="26"/>
      <c r="AD308" s="26"/>
    </row>
    <row r="309" spans="1:30" s="25" customFormat="1">
      <c r="A309" s="26"/>
      <c r="B309" s="26"/>
      <c r="D309" s="26"/>
      <c r="F309" s="27"/>
      <c r="G309" s="27"/>
      <c r="H309" s="26"/>
      <c r="N309" s="26"/>
      <c r="P309" s="26"/>
      <c r="S309" s="26"/>
      <c r="T309" s="26"/>
      <c r="U309" s="26"/>
      <c r="Z309" s="26"/>
      <c r="AD309" s="26"/>
    </row>
    <row r="310" spans="1:30" s="25" customFormat="1">
      <c r="A310" s="26"/>
      <c r="B310" s="26"/>
      <c r="D310" s="26"/>
      <c r="F310" s="27"/>
      <c r="G310" s="27"/>
      <c r="H310" s="26"/>
      <c r="N310" s="26"/>
      <c r="P310" s="26"/>
      <c r="S310" s="26"/>
      <c r="T310" s="26"/>
      <c r="U310" s="26"/>
      <c r="Z310" s="26"/>
      <c r="AD310" s="26"/>
    </row>
    <row r="311" spans="1:30" s="25" customFormat="1">
      <c r="A311" s="26"/>
      <c r="B311" s="26"/>
      <c r="D311" s="26"/>
      <c r="F311" s="27"/>
      <c r="G311" s="27"/>
      <c r="H311" s="26"/>
      <c r="N311" s="26"/>
      <c r="P311" s="26"/>
      <c r="S311" s="26"/>
      <c r="T311" s="26"/>
      <c r="U311" s="26"/>
      <c r="Z311" s="26"/>
      <c r="AD311" s="26"/>
    </row>
    <row r="312" spans="1:30" s="25" customFormat="1">
      <c r="A312" s="26"/>
      <c r="B312" s="26"/>
      <c r="D312" s="26"/>
      <c r="F312" s="27"/>
      <c r="G312" s="27"/>
      <c r="H312" s="26"/>
      <c r="N312" s="26"/>
      <c r="P312" s="26"/>
      <c r="S312" s="26"/>
      <c r="T312" s="26"/>
      <c r="U312" s="26"/>
      <c r="Z312" s="26"/>
      <c r="AD312" s="26"/>
    </row>
    <row r="313" spans="1:30" s="25" customFormat="1">
      <c r="A313" s="26"/>
      <c r="B313" s="26"/>
      <c r="D313" s="26"/>
      <c r="F313" s="27"/>
      <c r="G313" s="27"/>
      <c r="H313" s="26"/>
      <c r="N313" s="26"/>
      <c r="P313" s="26"/>
      <c r="S313" s="26"/>
      <c r="T313" s="26"/>
      <c r="U313" s="26"/>
      <c r="Z313" s="26"/>
      <c r="AD313" s="26"/>
    </row>
    <row r="314" spans="1:30" s="25" customFormat="1">
      <c r="A314" s="26"/>
      <c r="B314" s="26"/>
      <c r="D314" s="26"/>
      <c r="F314" s="27"/>
      <c r="G314" s="27"/>
      <c r="H314" s="26"/>
      <c r="N314" s="26"/>
      <c r="P314" s="26"/>
      <c r="S314" s="26"/>
      <c r="T314" s="26"/>
      <c r="U314" s="26"/>
      <c r="Z314" s="26"/>
      <c r="AD314" s="26"/>
    </row>
    <row r="315" spans="1:30" s="25" customFormat="1">
      <c r="A315" s="26"/>
      <c r="B315" s="26"/>
      <c r="D315" s="26"/>
      <c r="F315" s="27"/>
      <c r="G315" s="27"/>
      <c r="H315" s="26"/>
      <c r="N315" s="26"/>
      <c r="P315" s="26"/>
      <c r="S315" s="26"/>
      <c r="T315" s="26"/>
      <c r="U315" s="26"/>
      <c r="Z315" s="26"/>
      <c r="AD315" s="26"/>
    </row>
    <row r="316" spans="1:30" s="25" customFormat="1">
      <c r="A316" s="26"/>
      <c r="B316" s="26"/>
      <c r="D316" s="26"/>
      <c r="F316" s="27"/>
      <c r="G316" s="27"/>
      <c r="H316" s="26"/>
      <c r="N316" s="26"/>
      <c r="P316" s="26"/>
      <c r="S316" s="26"/>
      <c r="T316" s="26"/>
      <c r="U316" s="26"/>
      <c r="Z316" s="26"/>
      <c r="AD316" s="26"/>
    </row>
    <row r="317" spans="1:30" s="25" customFormat="1">
      <c r="A317" s="26"/>
      <c r="B317" s="26"/>
      <c r="D317" s="26"/>
      <c r="F317" s="27"/>
      <c r="G317" s="27"/>
      <c r="H317" s="26"/>
      <c r="N317" s="26"/>
      <c r="P317" s="26"/>
      <c r="S317" s="26"/>
      <c r="T317" s="26"/>
      <c r="U317" s="26"/>
      <c r="Z317" s="26"/>
      <c r="AD317" s="26"/>
    </row>
    <row r="318" spans="1:30" s="25" customFormat="1">
      <c r="A318" s="26"/>
      <c r="B318" s="26"/>
      <c r="D318" s="26"/>
      <c r="F318" s="27"/>
      <c r="G318" s="27"/>
      <c r="H318" s="26"/>
      <c r="N318" s="26"/>
      <c r="P318" s="26"/>
      <c r="S318" s="26"/>
      <c r="T318" s="26"/>
      <c r="U318" s="26"/>
      <c r="Z318" s="26"/>
      <c r="AD318" s="26"/>
    </row>
    <row r="319" spans="1:30" s="25" customFormat="1">
      <c r="A319" s="26"/>
      <c r="B319" s="26"/>
      <c r="D319" s="26"/>
      <c r="F319" s="27"/>
      <c r="G319" s="27"/>
      <c r="H319" s="26"/>
      <c r="N319" s="26"/>
      <c r="P319" s="26"/>
      <c r="S319" s="26"/>
      <c r="T319" s="26"/>
      <c r="U319" s="26"/>
      <c r="Z319" s="26"/>
      <c r="AD319" s="26"/>
    </row>
    <row r="320" spans="1:30" s="25" customFormat="1">
      <c r="A320" s="26"/>
      <c r="B320" s="26"/>
      <c r="D320" s="26"/>
      <c r="F320" s="27"/>
      <c r="G320" s="27"/>
      <c r="H320" s="26"/>
      <c r="N320" s="26"/>
      <c r="P320" s="26"/>
      <c r="S320" s="26"/>
      <c r="T320" s="26"/>
      <c r="U320" s="26"/>
      <c r="Z320" s="26"/>
      <c r="AD320" s="26"/>
    </row>
    <row r="321" spans="1:30" s="25" customFormat="1">
      <c r="A321" s="26"/>
      <c r="B321" s="26"/>
      <c r="D321" s="26"/>
      <c r="F321" s="27"/>
      <c r="G321" s="27"/>
      <c r="H321" s="26"/>
      <c r="N321" s="26"/>
      <c r="P321" s="26"/>
      <c r="S321" s="26"/>
      <c r="T321" s="26"/>
      <c r="U321" s="26"/>
      <c r="Z321" s="26"/>
      <c r="AD321" s="26"/>
    </row>
    <row r="322" spans="1:30" s="25" customFormat="1">
      <c r="A322" s="26"/>
      <c r="B322" s="26"/>
      <c r="D322" s="26"/>
      <c r="F322" s="27"/>
      <c r="G322" s="27"/>
      <c r="H322" s="26"/>
      <c r="N322" s="26"/>
      <c r="P322" s="26"/>
      <c r="S322" s="26"/>
      <c r="T322" s="26"/>
      <c r="U322" s="26"/>
      <c r="Z322" s="26"/>
      <c r="AD322" s="26"/>
    </row>
    <row r="323" spans="1:30" s="25" customFormat="1">
      <c r="A323" s="26"/>
      <c r="B323" s="26"/>
      <c r="D323" s="26"/>
      <c r="F323" s="27"/>
      <c r="G323" s="27"/>
      <c r="H323" s="26"/>
      <c r="N323" s="26"/>
      <c r="P323" s="26"/>
      <c r="S323" s="26"/>
      <c r="T323" s="26"/>
      <c r="U323" s="26"/>
      <c r="Z323" s="26"/>
      <c r="AD323" s="26"/>
    </row>
    <row r="324" spans="1:30" s="25" customFormat="1">
      <c r="A324" s="26"/>
      <c r="B324" s="26"/>
      <c r="D324" s="26"/>
      <c r="F324" s="27"/>
      <c r="G324" s="27"/>
      <c r="H324" s="26"/>
      <c r="N324" s="26"/>
      <c r="P324" s="26"/>
      <c r="S324" s="26"/>
      <c r="T324" s="26"/>
      <c r="U324" s="26"/>
      <c r="Z324" s="26"/>
      <c r="AD324" s="26"/>
    </row>
    <row r="325" spans="1:30" s="25" customFormat="1">
      <c r="A325" s="26"/>
      <c r="B325" s="26"/>
      <c r="D325" s="26"/>
      <c r="F325" s="27"/>
      <c r="G325" s="27"/>
      <c r="H325" s="26"/>
      <c r="N325" s="26"/>
      <c r="P325" s="26"/>
      <c r="S325" s="26"/>
      <c r="T325" s="26"/>
      <c r="U325" s="26"/>
      <c r="Z325" s="26"/>
      <c r="AD325" s="26"/>
    </row>
    <row r="326" spans="1:30" s="25" customFormat="1">
      <c r="A326" s="26"/>
      <c r="B326" s="26"/>
      <c r="D326" s="26"/>
      <c r="F326" s="27"/>
      <c r="G326" s="27"/>
      <c r="H326" s="26"/>
      <c r="N326" s="26"/>
      <c r="P326" s="26"/>
      <c r="S326" s="26"/>
      <c r="T326" s="26"/>
      <c r="U326" s="26"/>
      <c r="Z326" s="26"/>
      <c r="AD326" s="26"/>
    </row>
    <row r="327" spans="1:30" s="25" customFormat="1">
      <c r="A327" s="26"/>
      <c r="B327" s="26"/>
      <c r="D327" s="26"/>
      <c r="F327" s="27"/>
      <c r="G327" s="27"/>
      <c r="H327" s="26"/>
      <c r="N327" s="26"/>
      <c r="P327" s="26"/>
      <c r="S327" s="26"/>
      <c r="T327" s="26"/>
      <c r="U327" s="26"/>
      <c r="Z327" s="26"/>
      <c r="AD327" s="26"/>
    </row>
    <row r="328" spans="1:30" s="25" customFormat="1">
      <c r="A328" s="26"/>
      <c r="B328" s="26"/>
      <c r="D328" s="26"/>
      <c r="F328" s="27"/>
      <c r="G328" s="27"/>
      <c r="H328" s="26"/>
      <c r="N328" s="26"/>
      <c r="P328" s="26"/>
      <c r="S328" s="26"/>
      <c r="T328" s="26"/>
      <c r="U328" s="26"/>
      <c r="Z328" s="26"/>
      <c r="AD328" s="26"/>
    </row>
    <row r="329" spans="1:30" s="25" customFormat="1">
      <c r="A329" s="26"/>
      <c r="B329" s="26"/>
      <c r="D329" s="26"/>
      <c r="F329" s="27"/>
      <c r="G329" s="27"/>
      <c r="H329" s="26"/>
      <c r="N329" s="26"/>
      <c r="P329" s="26"/>
      <c r="S329" s="26"/>
      <c r="T329" s="26"/>
      <c r="U329" s="26"/>
      <c r="Z329" s="26"/>
      <c r="AD329" s="26"/>
    </row>
    <row r="330" spans="1:30" s="25" customFormat="1">
      <c r="A330" s="26"/>
      <c r="B330" s="26"/>
      <c r="D330" s="26"/>
      <c r="F330" s="27"/>
      <c r="G330" s="27"/>
      <c r="H330" s="26"/>
      <c r="N330" s="26"/>
      <c r="P330" s="26"/>
      <c r="S330" s="26"/>
      <c r="T330" s="26"/>
      <c r="U330" s="26"/>
      <c r="Z330" s="26"/>
      <c r="AD330" s="26"/>
    </row>
    <row r="331" spans="1:30" s="25" customFormat="1">
      <c r="A331" s="26"/>
      <c r="B331" s="26"/>
      <c r="D331" s="26"/>
      <c r="F331" s="27"/>
      <c r="G331" s="27"/>
      <c r="H331" s="26"/>
      <c r="N331" s="26"/>
      <c r="P331" s="26"/>
      <c r="S331" s="26"/>
      <c r="T331" s="26"/>
      <c r="U331" s="26"/>
      <c r="Z331" s="26"/>
      <c r="AD331" s="26"/>
    </row>
    <row r="332" spans="1:30" s="25" customFormat="1">
      <c r="A332" s="26"/>
      <c r="B332" s="26"/>
      <c r="D332" s="26"/>
      <c r="F332" s="27"/>
      <c r="G332" s="27"/>
      <c r="H332" s="26"/>
      <c r="N332" s="26"/>
      <c r="P332" s="26"/>
      <c r="S332" s="26"/>
      <c r="T332" s="26"/>
      <c r="U332" s="26"/>
      <c r="Z332" s="26"/>
      <c r="AD332" s="26"/>
    </row>
    <row r="333" spans="1:30" s="25" customFormat="1">
      <c r="A333" s="26"/>
      <c r="B333" s="26"/>
      <c r="D333" s="26"/>
      <c r="F333" s="27"/>
      <c r="G333" s="27"/>
      <c r="H333" s="26"/>
      <c r="N333" s="26"/>
      <c r="P333" s="26"/>
      <c r="S333" s="26"/>
      <c r="T333" s="26"/>
      <c r="U333" s="26"/>
      <c r="Z333" s="26"/>
      <c r="AD333" s="26"/>
    </row>
    <row r="334" spans="1:30" s="25" customFormat="1">
      <c r="A334" s="26"/>
      <c r="B334" s="26"/>
      <c r="D334" s="26"/>
      <c r="F334" s="27"/>
      <c r="G334" s="27"/>
      <c r="H334" s="26"/>
      <c r="N334" s="26"/>
      <c r="P334" s="26"/>
      <c r="S334" s="26"/>
      <c r="T334" s="26"/>
      <c r="U334" s="26"/>
      <c r="Z334" s="26"/>
      <c r="AD334" s="26"/>
    </row>
    <row r="335" spans="1:30" s="25" customFormat="1">
      <c r="A335" s="26"/>
      <c r="B335" s="26"/>
      <c r="D335" s="26"/>
      <c r="F335" s="27"/>
      <c r="G335" s="27"/>
      <c r="H335" s="26"/>
      <c r="N335" s="26"/>
      <c r="P335" s="26"/>
      <c r="S335" s="26"/>
      <c r="T335" s="26"/>
      <c r="U335" s="26"/>
      <c r="Z335" s="26"/>
      <c r="AD335" s="26"/>
    </row>
    <row r="336" spans="1:30" s="25" customFormat="1">
      <c r="A336" s="26"/>
      <c r="B336" s="26"/>
      <c r="D336" s="26"/>
      <c r="F336" s="27"/>
      <c r="G336" s="27"/>
      <c r="H336" s="26"/>
      <c r="N336" s="26"/>
      <c r="P336" s="26"/>
      <c r="S336" s="26"/>
      <c r="T336" s="26"/>
      <c r="U336" s="26"/>
      <c r="Z336" s="26"/>
      <c r="AD336" s="26"/>
    </row>
    <row r="337" spans="1:30" s="25" customFormat="1">
      <c r="A337" s="26"/>
      <c r="B337" s="26"/>
      <c r="D337" s="26"/>
      <c r="F337" s="27"/>
      <c r="G337" s="27"/>
      <c r="H337" s="26"/>
      <c r="N337" s="26"/>
      <c r="P337" s="26"/>
      <c r="S337" s="26"/>
      <c r="T337" s="26"/>
      <c r="U337" s="26"/>
      <c r="Z337" s="26"/>
      <c r="AD337" s="26"/>
    </row>
    <row r="338" spans="1:30" s="25" customFormat="1">
      <c r="A338" s="26"/>
      <c r="B338" s="26"/>
      <c r="D338" s="26"/>
      <c r="F338" s="27"/>
      <c r="G338" s="27"/>
      <c r="H338" s="26"/>
      <c r="N338" s="26"/>
      <c r="P338" s="26"/>
      <c r="S338" s="26"/>
      <c r="T338" s="26"/>
      <c r="U338" s="26"/>
      <c r="Z338" s="26"/>
      <c r="AD338" s="26"/>
    </row>
    <row r="339" spans="1:30" s="25" customFormat="1">
      <c r="A339" s="26"/>
      <c r="B339" s="26"/>
      <c r="D339" s="26"/>
      <c r="F339" s="27"/>
      <c r="G339" s="27"/>
      <c r="H339" s="26"/>
      <c r="N339" s="26"/>
      <c r="P339" s="26"/>
      <c r="S339" s="26"/>
      <c r="T339" s="26"/>
      <c r="U339" s="26"/>
      <c r="Z339" s="26"/>
      <c r="AD339" s="26"/>
    </row>
    <row r="340" spans="1:30" s="25" customFormat="1">
      <c r="A340" s="26"/>
      <c r="B340" s="26"/>
      <c r="D340" s="26"/>
      <c r="F340" s="27"/>
      <c r="G340" s="27"/>
      <c r="H340" s="26"/>
      <c r="N340" s="26"/>
      <c r="P340" s="26"/>
      <c r="S340" s="26"/>
      <c r="T340" s="26"/>
      <c r="U340" s="26"/>
      <c r="Z340" s="26"/>
      <c r="AD340" s="26"/>
    </row>
    <row r="341" spans="1:30" s="25" customFormat="1">
      <c r="A341" s="26"/>
      <c r="B341" s="26"/>
      <c r="D341" s="26"/>
      <c r="F341" s="27"/>
      <c r="G341" s="27"/>
      <c r="H341" s="26"/>
      <c r="N341" s="26"/>
      <c r="P341" s="26"/>
      <c r="S341" s="26"/>
      <c r="T341" s="26"/>
      <c r="U341" s="26"/>
      <c r="Z341" s="26"/>
      <c r="AD341" s="26"/>
    </row>
    <row r="342" spans="1:30" s="25" customFormat="1">
      <c r="A342" s="26"/>
      <c r="B342" s="26"/>
      <c r="D342" s="26"/>
      <c r="F342" s="27"/>
      <c r="G342" s="27"/>
      <c r="H342" s="26"/>
      <c r="N342" s="26"/>
      <c r="P342" s="26"/>
      <c r="S342" s="26"/>
      <c r="T342" s="26"/>
      <c r="U342" s="26"/>
      <c r="Z342" s="26"/>
      <c r="AD342" s="26"/>
    </row>
    <row r="343" spans="1:30" s="25" customFormat="1">
      <c r="A343" s="26"/>
      <c r="B343" s="26"/>
      <c r="D343" s="26"/>
      <c r="F343" s="27"/>
      <c r="G343" s="27"/>
      <c r="H343" s="26"/>
      <c r="N343" s="26"/>
      <c r="P343" s="26"/>
      <c r="S343" s="26"/>
      <c r="T343" s="26"/>
      <c r="U343" s="26"/>
      <c r="Z343" s="26"/>
      <c r="AD343" s="26"/>
    </row>
    <row r="344" spans="1:30" s="25" customFormat="1">
      <c r="A344" s="26"/>
      <c r="B344" s="26"/>
      <c r="D344" s="26"/>
      <c r="F344" s="27"/>
      <c r="G344" s="27"/>
      <c r="H344" s="26"/>
      <c r="N344" s="26"/>
      <c r="P344" s="26"/>
      <c r="S344" s="26"/>
      <c r="T344" s="26"/>
      <c r="U344" s="26"/>
      <c r="Z344" s="26"/>
      <c r="AD344" s="26"/>
    </row>
    <row r="345" spans="1:30" s="25" customFormat="1">
      <c r="A345" s="26"/>
      <c r="B345" s="26"/>
      <c r="D345" s="26"/>
      <c r="F345" s="27"/>
      <c r="G345" s="27"/>
      <c r="H345" s="26"/>
      <c r="N345" s="26"/>
      <c r="P345" s="26"/>
      <c r="S345" s="26"/>
      <c r="T345" s="26"/>
      <c r="U345" s="26"/>
      <c r="Z345" s="26"/>
      <c r="AD345" s="26"/>
    </row>
    <row r="346" spans="1:30" s="25" customFormat="1">
      <c r="A346" s="26"/>
      <c r="B346" s="26"/>
      <c r="D346" s="26"/>
      <c r="F346" s="27"/>
      <c r="G346" s="27"/>
      <c r="H346" s="26"/>
      <c r="N346" s="26"/>
      <c r="P346" s="26"/>
      <c r="S346" s="26"/>
      <c r="T346" s="26"/>
      <c r="U346" s="26"/>
      <c r="Z346" s="26"/>
      <c r="AD346" s="26"/>
    </row>
    <row r="347" spans="1:30" s="25" customFormat="1">
      <c r="A347" s="26"/>
      <c r="B347" s="26"/>
      <c r="D347" s="26"/>
      <c r="F347" s="27"/>
      <c r="G347" s="27"/>
      <c r="H347" s="26"/>
      <c r="N347" s="26"/>
      <c r="P347" s="26"/>
      <c r="S347" s="26"/>
      <c r="T347" s="26"/>
      <c r="U347" s="26"/>
      <c r="Z347" s="26"/>
      <c r="AD347" s="26"/>
    </row>
    <row r="348" spans="1:30" s="25" customFormat="1">
      <c r="A348" s="26"/>
      <c r="B348" s="26"/>
      <c r="D348" s="26"/>
      <c r="F348" s="27"/>
      <c r="G348" s="27"/>
      <c r="H348" s="26"/>
      <c r="N348" s="26"/>
      <c r="P348" s="26"/>
      <c r="S348" s="26"/>
      <c r="T348" s="26"/>
      <c r="U348" s="26"/>
      <c r="Z348" s="26"/>
      <c r="AD348" s="26"/>
    </row>
    <row r="349" spans="1:30" s="25" customFormat="1">
      <c r="A349" s="26"/>
      <c r="B349" s="26"/>
      <c r="D349" s="26"/>
      <c r="F349" s="27"/>
      <c r="G349" s="27"/>
      <c r="H349" s="26"/>
      <c r="N349" s="26"/>
      <c r="P349" s="26"/>
      <c r="S349" s="26"/>
      <c r="T349" s="26"/>
      <c r="U349" s="26"/>
      <c r="Z349" s="26"/>
      <c r="AD349" s="26"/>
    </row>
    <row r="350" spans="1:30" s="25" customFormat="1">
      <c r="A350" s="26"/>
      <c r="B350" s="26"/>
      <c r="D350" s="26"/>
      <c r="F350" s="27"/>
      <c r="G350" s="27"/>
      <c r="H350" s="26"/>
      <c r="N350" s="26"/>
      <c r="P350" s="26"/>
      <c r="S350" s="26"/>
      <c r="T350" s="26"/>
      <c r="U350" s="26"/>
      <c r="Z350" s="26"/>
      <c r="AD350" s="26"/>
    </row>
    <row r="351" spans="1:30" s="25" customFormat="1">
      <c r="A351" s="26"/>
      <c r="B351" s="26"/>
      <c r="D351" s="26"/>
      <c r="F351" s="27"/>
      <c r="G351" s="27"/>
      <c r="H351" s="26"/>
      <c r="N351" s="26"/>
      <c r="P351" s="26"/>
      <c r="S351" s="26"/>
      <c r="T351" s="26"/>
      <c r="U351" s="26"/>
      <c r="Z351" s="26"/>
      <c r="AD351" s="26"/>
    </row>
    <row r="352" spans="1:30" s="25" customFormat="1">
      <c r="A352" s="26"/>
      <c r="B352" s="26"/>
      <c r="D352" s="26"/>
      <c r="F352" s="27"/>
      <c r="G352" s="27"/>
      <c r="H352" s="26"/>
      <c r="N352" s="26"/>
      <c r="P352" s="26"/>
      <c r="S352" s="26"/>
      <c r="T352" s="26"/>
      <c r="U352" s="26"/>
      <c r="Z352" s="26"/>
      <c r="AD352" s="26"/>
    </row>
    <row r="353" spans="1:30" s="25" customFormat="1">
      <c r="A353" s="26"/>
      <c r="B353" s="26"/>
      <c r="D353" s="26"/>
      <c r="F353" s="27"/>
      <c r="G353" s="27"/>
      <c r="H353" s="26"/>
      <c r="N353" s="26"/>
      <c r="P353" s="26"/>
      <c r="S353" s="26"/>
      <c r="T353" s="26"/>
      <c r="U353" s="26"/>
      <c r="Z353" s="26"/>
      <c r="AD353" s="26"/>
    </row>
    <row r="354" spans="1:30" s="25" customFormat="1">
      <c r="A354" s="26"/>
      <c r="B354" s="26"/>
      <c r="D354" s="26"/>
      <c r="F354" s="27"/>
      <c r="G354" s="27"/>
      <c r="H354" s="26"/>
      <c r="N354" s="26"/>
      <c r="P354" s="26"/>
      <c r="S354" s="26"/>
      <c r="T354" s="26"/>
      <c r="U354" s="26"/>
      <c r="Z354" s="26"/>
      <c r="AD354" s="26"/>
    </row>
    <row r="355" spans="1:30" s="25" customFormat="1">
      <c r="A355" s="26"/>
      <c r="B355" s="26"/>
      <c r="D355" s="26"/>
      <c r="F355" s="27"/>
      <c r="G355" s="27"/>
      <c r="H355" s="26"/>
      <c r="N355" s="26"/>
      <c r="P355" s="26"/>
      <c r="S355" s="26"/>
      <c r="T355" s="26"/>
      <c r="U355" s="26"/>
      <c r="Z355" s="26"/>
      <c r="AD355" s="26"/>
    </row>
    <row r="356" spans="1:30" s="25" customFormat="1">
      <c r="A356" s="26"/>
      <c r="B356" s="26"/>
      <c r="D356" s="26"/>
      <c r="F356" s="27"/>
      <c r="G356" s="27"/>
      <c r="H356" s="26"/>
      <c r="N356" s="26"/>
      <c r="P356" s="26"/>
      <c r="S356" s="26"/>
      <c r="T356" s="26"/>
      <c r="U356" s="26"/>
      <c r="Z356" s="26"/>
      <c r="AD356" s="26"/>
    </row>
    <row r="357" spans="1:30" s="25" customFormat="1">
      <c r="A357" s="26"/>
      <c r="B357" s="26"/>
      <c r="D357" s="26"/>
      <c r="F357" s="27"/>
      <c r="G357" s="27"/>
      <c r="H357" s="26"/>
      <c r="N357" s="26"/>
      <c r="P357" s="26"/>
      <c r="S357" s="26"/>
      <c r="T357" s="26"/>
      <c r="U357" s="26"/>
      <c r="Z357" s="26"/>
      <c r="AD357" s="26"/>
    </row>
    <row r="358" spans="1:30" s="25" customFormat="1">
      <c r="A358" s="26"/>
      <c r="B358" s="26"/>
      <c r="D358" s="26"/>
      <c r="F358" s="27"/>
      <c r="G358" s="27"/>
      <c r="H358" s="26"/>
      <c r="N358" s="26"/>
      <c r="P358" s="26"/>
      <c r="S358" s="26"/>
      <c r="T358" s="26"/>
      <c r="U358" s="26"/>
      <c r="Z358" s="26"/>
      <c r="AD358" s="26"/>
    </row>
    <row r="359" spans="1:30" s="25" customFormat="1">
      <c r="A359" s="26"/>
      <c r="B359" s="26"/>
      <c r="D359" s="26"/>
      <c r="F359" s="27"/>
      <c r="G359" s="27"/>
      <c r="H359" s="26"/>
      <c r="N359" s="26"/>
      <c r="P359" s="26"/>
      <c r="S359" s="26"/>
      <c r="T359" s="26"/>
      <c r="U359" s="26"/>
      <c r="Z359" s="26"/>
      <c r="AD359" s="26"/>
    </row>
    <row r="360" spans="1:30" s="25" customFormat="1">
      <c r="A360" s="26"/>
      <c r="B360" s="26"/>
      <c r="D360" s="26"/>
      <c r="F360" s="27"/>
      <c r="G360" s="27"/>
      <c r="H360" s="26"/>
      <c r="N360" s="26"/>
      <c r="P360" s="26"/>
      <c r="S360" s="26"/>
      <c r="T360" s="26"/>
      <c r="U360" s="26"/>
      <c r="Z360" s="26"/>
      <c r="AD360" s="26"/>
    </row>
    <row r="361" spans="1:30" s="25" customFormat="1">
      <c r="A361" s="26"/>
      <c r="B361" s="26"/>
      <c r="D361" s="26"/>
      <c r="F361" s="27"/>
      <c r="G361" s="27"/>
      <c r="H361" s="26"/>
      <c r="N361" s="26"/>
      <c r="P361" s="26"/>
      <c r="S361" s="26"/>
      <c r="T361" s="26"/>
      <c r="U361" s="26"/>
      <c r="Z361" s="26"/>
      <c r="AD361" s="26"/>
    </row>
    <row r="362" spans="1:30" s="25" customFormat="1">
      <c r="A362" s="26"/>
      <c r="B362" s="26"/>
      <c r="D362" s="26"/>
      <c r="F362" s="27"/>
      <c r="G362" s="27"/>
      <c r="H362" s="26"/>
      <c r="N362" s="26"/>
      <c r="P362" s="26"/>
      <c r="S362" s="26"/>
      <c r="T362" s="26"/>
      <c r="U362" s="26"/>
      <c r="Z362" s="26"/>
      <c r="AD362" s="26"/>
    </row>
    <row r="363" spans="1:30" s="25" customFormat="1">
      <c r="A363" s="26"/>
      <c r="B363" s="26"/>
      <c r="D363" s="26"/>
      <c r="F363" s="27"/>
      <c r="G363" s="27"/>
      <c r="H363" s="26"/>
      <c r="N363" s="26"/>
      <c r="P363" s="26"/>
      <c r="S363" s="26"/>
      <c r="T363" s="26"/>
      <c r="U363" s="26"/>
      <c r="Z363" s="26"/>
      <c r="AD363" s="26"/>
    </row>
    <row r="364" spans="1:30" s="25" customFormat="1">
      <c r="A364" s="26"/>
      <c r="B364" s="26"/>
      <c r="D364" s="26"/>
      <c r="F364" s="27"/>
      <c r="G364" s="27"/>
      <c r="H364" s="26"/>
      <c r="N364" s="26"/>
      <c r="P364" s="26"/>
      <c r="S364" s="26"/>
      <c r="T364" s="26"/>
      <c r="U364" s="26"/>
      <c r="Z364" s="26"/>
      <c r="AD364" s="26"/>
    </row>
    <row r="365" spans="1:30" s="25" customFormat="1">
      <c r="A365" s="26"/>
      <c r="B365" s="26"/>
      <c r="D365" s="26"/>
      <c r="F365" s="27"/>
      <c r="G365" s="27"/>
      <c r="H365" s="26"/>
      <c r="N365" s="26"/>
      <c r="P365" s="26"/>
      <c r="S365" s="26"/>
      <c r="T365" s="26"/>
      <c r="U365" s="26"/>
      <c r="Z365" s="26"/>
      <c r="AD365" s="26"/>
    </row>
    <row r="366" spans="1:30" s="25" customFormat="1">
      <c r="A366" s="26"/>
      <c r="B366" s="26"/>
      <c r="D366" s="26"/>
      <c r="F366" s="27"/>
      <c r="G366" s="27"/>
      <c r="H366" s="26"/>
      <c r="N366" s="26"/>
      <c r="P366" s="26"/>
      <c r="S366" s="26"/>
      <c r="T366" s="26"/>
      <c r="U366" s="26"/>
      <c r="Z366" s="26"/>
      <c r="AD366" s="26"/>
    </row>
    <row r="367" spans="1:30" s="25" customFormat="1">
      <c r="A367" s="26"/>
      <c r="B367" s="26"/>
      <c r="D367" s="26"/>
      <c r="F367" s="27"/>
      <c r="G367" s="27"/>
      <c r="H367" s="26"/>
      <c r="N367" s="26"/>
      <c r="P367" s="26"/>
      <c r="S367" s="26"/>
      <c r="T367" s="26"/>
      <c r="U367" s="26"/>
      <c r="Z367" s="26"/>
      <c r="AD367" s="26"/>
    </row>
    <row r="368" spans="1:30" s="25" customFormat="1">
      <c r="A368" s="26"/>
      <c r="B368" s="26"/>
      <c r="D368" s="26"/>
      <c r="F368" s="27"/>
      <c r="G368" s="27"/>
      <c r="H368" s="26"/>
      <c r="N368" s="26"/>
      <c r="P368" s="26"/>
      <c r="S368" s="26"/>
      <c r="T368" s="26"/>
      <c r="U368" s="26"/>
      <c r="Z368" s="26"/>
      <c r="AD368" s="26"/>
    </row>
    <row r="369" spans="1:30" s="25" customFormat="1">
      <c r="A369" s="26"/>
      <c r="B369" s="26"/>
      <c r="D369" s="26"/>
      <c r="F369" s="27"/>
      <c r="G369" s="27"/>
      <c r="H369" s="26"/>
      <c r="N369" s="26"/>
      <c r="P369" s="26"/>
      <c r="S369" s="26"/>
      <c r="T369" s="26"/>
      <c r="U369" s="26"/>
      <c r="Z369" s="26"/>
      <c r="AD369" s="26"/>
    </row>
    <row r="370" spans="1:30" s="25" customFormat="1">
      <c r="A370" s="26"/>
      <c r="B370" s="26"/>
      <c r="D370" s="26"/>
      <c r="F370" s="27"/>
      <c r="G370" s="27"/>
      <c r="H370" s="26"/>
      <c r="N370" s="26"/>
      <c r="P370" s="26"/>
      <c r="S370" s="26"/>
      <c r="T370" s="26"/>
      <c r="U370" s="26"/>
      <c r="Z370" s="26"/>
      <c r="AD370" s="26"/>
    </row>
    <row r="371" spans="1:30" s="25" customFormat="1">
      <c r="A371" s="26"/>
      <c r="B371" s="26"/>
      <c r="D371" s="26"/>
      <c r="F371" s="27"/>
      <c r="G371" s="27"/>
      <c r="H371" s="26"/>
      <c r="N371" s="26"/>
      <c r="P371" s="26"/>
      <c r="S371" s="26"/>
      <c r="T371" s="26"/>
      <c r="U371" s="26"/>
      <c r="Z371" s="26"/>
      <c r="AD371" s="26"/>
    </row>
    <row r="372" spans="1:30" s="25" customFormat="1">
      <c r="A372" s="26"/>
      <c r="B372" s="26"/>
      <c r="D372" s="26"/>
      <c r="F372" s="27"/>
      <c r="G372" s="27"/>
      <c r="H372" s="26"/>
      <c r="N372" s="26"/>
      <c r="P372" s="26"/>
      <c r="S372" s="26"/>
      <c r="T372" s="26"/>
      <c r="U372" s="26"/>
      <c r="Z372" s="26"/>
      <c r="AD372" s="26"/>
    </row>
    <row r="373" spans="1:30" s="25" customFormat="1">
      <c r="A373" s="26"/>
      <c r="B373" s="26"/>
      <c r="D373" s="26"/>
      <c r="F373" s="27"/>
      <c r="G373" s="27"/>
      <c r="H373" s="26"/>
      <c r="N373" s="26"/>
      <c r="P373" s="26"/>
      <c r="S373" s="26"/>
      <c r="T373" s="26"/>
      <c r="U373" s="26"/>
      <c r="Z373" s="26"/>
      <c r="AD373" s="26"/>
    </row>
    <row r="374" spans="1:30" s="25" customFormat="1">
      <c r="A374" s="26"/>
      <c r="B374" s="26"/>
      <c r="D374" s="26"/>
      <c r="F374" s="27"/>
      <c r="G374" s="27"/>
      <c r="H374" s="26"/>
      <c r="N374" s="26"/>
      <c r="P374" s="26"/>
      <c r="S374" s="26"/>
      <c r="T374" s="26"/>
      <c r="U374" s="26"/>
      <c r="Z374" s="26"/>
      <c r="AD374" s="26"/>
    </row>
    <row r="375" spans="1:30" s="25" customFormat="1">
      <c r="A375" s="26"/>
      <c r="B375" s="26"/>
      <c r="D375" s="26"/>
      <c r="F375" s="27"/>
      <c r="G375" s="27"/>
      <c r="H375" s="26"/>
      <c r="N375" s="26"/>
      <c r="P375" s="26"/>
      <c r="S375" s="26"/>
      <c r="T375" s="26"/>
      <c r="U375" s="26"/>
      <c r="Z375" s="26"/>
      <c r="AD375" s="26"/>
    </row>
    <row r="376" spans="1:30" s="25" customFormat="1">
      <c r="A376" s="26"/>
      <c r="B376" s="26"/>
      <c r="D376" s="26"/>
      <c r="F376" s="27"/>
      <c r="G376" s="27"/>
      <c r="H376" s="26"/>
      <c r="N376" s="26"/>
      <c r="P376" s="26"/>
      <c r="S376" s="26"/>
      <c r="T376" s="26"/>
      <c r="U376" s="26"/>
      <c r="Z376" s="26"/>
      <c r="AD376" s="26"/>
    </row>
    <row r="377" spans="1:30" s="25" customFormat="1">
      <c r="A377" s="26"/>
      <c r="B377" s="26"/>
      <c r="D377" s="26"/>
      <c r="F377" s="27"/>
      <c r="G377" s="27"/>
      <c r="H377" s="26"/>
      <c r="N377" s="26"/>
      <c r="P377" s="26"/>
      <c r="S377" s="26"/>
      <c r="T377" s="26"/>
      <c r="U377" s="26"/>
      <c r="Z377" s="26"/>
      <c r="AD377" s="26"/>
    </row>
    <row r="378" spans="1:30" s="25" customFormat="1">
      <c r="A378" s="26"/>
      <c r="B378" s="26"/>
      <c r="D378" s="26"/>
      <c r="F378" s="27"/>
      <c r="G378" s="27"/>
      <c r="H378" s="26"/>
      <c r="N378" s="26"/>
      <c r="P378" s="26"/>
      <c r="S378" s="26"/>
      <c r="T378" s="26"/>
      <c r="U378" s="26"/>
      <c r="Z378" s="26"/>
      <c r="AD378" s="26"/>
    </row>
    <row r="379" spans="1:30" s="25" customFormat="1">
      <c r="A379" s="26"/>
      <c r="B379" s="26"/>
      <c r="D379" s="26"/>
      <c r="F379" s="27"/>
      <c r="G379" s="27"/>
      <c r="H379" s="26"/>
      <c r="N379" s="26"/>
      <c r="P379" s="26"/>
      <c r="S379" s="26"/>
      <c r="T379" s="26"/>
      <c r="U379" s="26"/>
      <c r="Z379" s="26"/>
      <c r="AD379" s="26"/>
    </row>
    <row r="380" spans="1:30" s="25" customFormat="1">
      <c r="A380" s="26"/>
      <c r="B380" s="26"/>
      <c r="D380" s="26"/>
      <c r="F380" s="27"/>
      <c r="G380" s="27"/>
      <c r="H380" s="26"/>
      <c r="N380" s="26"/>
      <c r="P380" s="26"/>
      <c r="S380" s="26"/>
      <c r="T380" s="26"/>
      <c r="U380" s="26"/>
      <c r="Z380" s="26"/>
      <c r="AD380" s="26"/>
    </row>
    <row r="381" spans="1:30" s="25" customFormat="1">
      <c r="A381" s="26"/>
      <c r="B381" s="26"/>
      <c r="D381" s="26"/>
      <c r="F381" s="27"/>
      <c r="G381" s="27"/>
      <c r="H381" s="26"/>
      <c r="N381" s="26"/>
      <c r="P381" s="26"/>
      <c r="S381" s="26"/>
      <c r="T381" s="26"/>
      <c r="U381" s="26"/>
      <c r="Z381" s="26"/>
      <c r="AD381" s="26"/>
    </row>
    <row r="382" spans="1:30" s="25" customFormat="1">
      <c r="A382" s="26"/>
      <c r="B382" s="26"/>
      <c r="D382" s="26"/>
      <c r="F382" s="27"/>
      <c r="G382" s="27"/>
      <c r="H382" s="26"/>
      <c r="N382" s="26"/>
      <c r="P382" s="26"/>
      <c r="S382" s="26"/>
      <c r="T382" s="26"/>
      <c r="U382" s="26"/>
      <c r="Z382" s="26"/>
      <c r="AD382" s="26"/>
    </row>
    <row r="383" spans="1:30" s="25" customFormat="1">
      <c r="A383" s="26"/>
      <c r="B383" s="26"/>
      <c r="D383" s="26"/>
      <c r="F383" s="27"/>
      <c r="G383" s="27"/>
      <c r="H383" s="26"/>
      <c r="N383" s="26"/>
      <c r="P383" s="26"/>
      <c r="S383" s="26"/>
      <c r="T383" s="26"/>
      <c r="U383" s="26"/>
      <c r="Z383" s="26"/>
      <c r="AD383" s="26"/>
    </row>
    <row r="384" spans="1:30" s="25" customFormat="1">
      <c r="A384" s="26"/>
      <c r="B384" s="26"/>
      <c r="D384" s="26"/>
      <c r="F384" s="27"/>
      <c r="G384" s="27"/>
      <c r="H384" s="26"/>
      <c r="N384" s="26"/>
      <c r="P384" s="26"/>
      <c r="S384" s="26"/>
      <c r="T384" s="26"/>
      <c r="U384" s="26"/>
      <c r="Z384" s="26"/>
      <c r="AD384" s="26"/>
    </row>
    <row r="385" spans="1:30" s="25" customFormat="1">
      <c r="A385" s="26"/>
      <c r="B385" s="26"/>
      <c r="D385" s="26"/>
      <c r="F385" s="27"/>
      <c r="G385" s="27"/>
      <c r="H385" s="26"/>
      <c r="N385" s="26"/>
      <c r="P385" s="26"/>
      <c r="S385" s="26"/>
      <c r="T385" s="26"/>
      <c r="U385" s="26"/>
      <c r="Z385" s="26"/>
      <c r="AD385" s="26"/>
    </row>
    <row r="386" spans="1:30" s="25" customFormat="1">
      <c r="A386" s="26"/>
      <c r="B386" s="26"/>
      <c r="D386" s="26"/>
      <c r="F386" s="27"/>
      <c r="G386" s="27"/>
      <c r="H386" s="26"/>
      <c r="N386" s="26"/>
      <c r="P386" s="26"/>
      <c r="S386" s="26"/>
      <c r="T386" s="26"/>
      <c r="U386" s="26"/>
      <c r="Z386" s="26"/>
      <c r="AD386" s="26"/>
    </row>
    <row r="387" spans="1:30" s="25" customFormat="1">
      <c r="A387" s="26"/>
      <c r="B387" s="26"/>
      <c r="D387" s="26"/>
      <c r="F387" s="27"/>
      <c r="G387" s="27"/>
      <c r="H387" s="26"/>
      <c r="N387" s="26"/>
      <c r="P387" s="26"/>
      <c r="S387" s="26"/>
      <c r="T387" s="26"/>
      <c r="U387" s="26"/>
      <c r="Z387" s="26"/>
      <c r="AD387" s="26"/>
    </row>
    <row r="388" spans="1:30" s="25" customFormat="1">
      <c r="A388" s="26"/>
      <c r="B388" s="26"/>
      <c r="D388" s="26"/>
      <c r="F388" s="27"/>
      <c r="G388" s="27"/>
      <c r="H388" s="26"/>
      <c r="N388" s="26"/>
      <c r="P388" s="26"/>
      <c r="S388" s="26"/>
      <c r="T388" s="26"/>
      <c r="U388" s="26"/>
      <c r="Z388" s="26"/>
      <c r="AD388" s="26"/>
    </row>
    <row r="389" spans="1:30" s="25" customFormat="1">
      <c r="A389" s="26"/>
      <c r="B389" s="26"/>
      <c r="D389" s="26"/>
      <c r="F389" s="27"/>
      <c r="G389" s="27"/>
      <c r="H389" s="26"/>
      <c r="N389" s="26"/>
      <c r="P389" s="26"/>
      <c r="S389" s="26"/>
      <c r="T389" s="26"/>
      <c r="U389" s="26"/>
      <c r="Z389" s="26"/>
      <c r="AD389" s="26"/>
    </row>
    <row r="390" spans="1:30" s="25" customFormat="1">
      <c r="A390" s="26"/>
      <c r="B390" s="26"/>
      <c r="D390" s="26"/>
      <c r="F390" s="27"/>
      <c r="G390" s="27"/>
      <c r="H390" s="26"/>
      <c r="N390" s="26"/>
      <c r="P390" s="26"/>
      <c r="S390" s="26"/>
      <c r="T390" s="26"/>
      <c r="U390" s="26"/>
      <c r="Z390" s="26"/>
      <c r="AD390" s="26"/>
    </row>
    <row r="391" spans="1:30" s="25" customFormat="1">
      <c r="A391" s="26"/>
      <c r="B391" s="26"/>
      <c r="D391" s="26"/>
      <c r="F391" s="27"/>
      <c r="G391" s="27"/>
      <c r="H391" s="26"/>
      <c r="N391" s="26"/>
      <c r="P391" s="26"/>
      <c r="S391" s="26"/>
      <c r="T391" s="26"/>
      <c r="U391" s="26"/>
      <c r="Z391" s="26"/>
      <c r="AD391" s="26"/>
    </row>
    <row r="392" spans="1:30" s="25" customFormat="1">
      <c r="A392" s="26"/>
      <c r="B392" s="26"/>
      <c r="D392" s="26"/>
      <c r="F392" s="27"/>
      <c r="G392" s="27"/>
      <c r="H392" s="26"/>
      <c r="N392" s="26"/>
      <c r="P392" s="26"/>
      <c r="S392" s="26"/>
      <c r="T392" s="26"/>
      <c r="U392" s="26"/>
      <c r="Z392" s="26"/>
      <c r="AD392" s="26"/>
    </row>
    <row r="393" spans="1:30" s="25" customFormat="1">
      <c r="A393" s="26"/>
      <c r="B393" s="26"/>
      <c r="D393" s="26"/>
      <c r="F393" s="27"/>
      <c r="G393" s="27"/>
      <c r="H393" s="26"/>
      <c r="N393" s="26"/>
      <c r="P393" s="26"/>
      <c r="S393" s="26"/>
      <c r="T393" s="26"/>
      <c r="U393" s="26"/>
      <c r="Z393" s="26"/>
      <c r="AD393" s="26"/>
    </row>
    <row r="394" spans="1:30" s="25" customFormat="1">
      <c r="A394" s="26"/>
      <c r="B394" s="26"/>
      <c r="D394" s="26"/>
      <c r="F394" s="27"/>
      <c r="G394" s="27"/>
      <c r="H394" s="26"/>
      <c r="N394" s="26"/>
      <c r="P394" s="26"/>
      <c r="S394" s="26"/>
      <c r="T394" s="26"/>
      <c r="U394" s="26"/>
      <c r="Z394" s="26"/>
      <c r="AD394" s="26"/>
    </row>
    <row r="395" spans="1:30" s="25" customFormat="1">
      <c r="A395" s="26"/>
      <c r="B395" s="26"/>
      <c r="D395" s="26"/>
      <c r="F395" s="27"/>
      <c r="G395" s="27"/>
      <c r="H395" s="26"/>
      <c r="N395" s="26"/>
      <c r="P395" s="26"/>
      <c r="S395" s="26"/>
      <c r="T395" s="26"/>
      <c r="U395" s="26"/>
      <c r="Z395" s="26"/>
      <c r="AD395" s="26"/>
    </row>
    <row r="396" spans="1:30" s="25" customFormat="1">
      <c r="A396" s="26"/>
      <c r="B396" s="26"/>
      <c r="D396" s="26"/>
      <c r="F396" s="27"/>
      <c r="G396" s="27"/>
      <c r="H396" s="26"/>
      <c r="N396" s="26"/>
      <c r="P396" s="26"/>
      <c r="S396" s="26"/>
      <c r="T396" s="26"/>
      <c r="U396" s="26"/>
      <c r="Z396" s="26"/>
      <c r="AD396" s="26"/>
    </row>
    <row r="397" spans="1:30" s="25" customFormat="1">
      <c r="A397" s="26"/>
      <c r="B397" s="26"/>
      <c r="D397" s="26"/>
      <c r="F397" s="27"/>
      <c r="G397" s="27"/>
      <c r="H397" s="26"/>
      <c r="N397" s="26"/>
      <c r="P397" s="26"/>
      <c r="S397" s="26"/>
      <c r="T397" s="26"/>
      <c r="U397" s="26"/>
      <c r="Z397" s="26"/>
      <c r="AD397" s="26"/>
    </row>
    <row r="398" spans="1:30" s="25" customFormat="1">
      <c r="A398" s="26"/>
      <c r="B398" s="26"/>
      <c r="D398" s="26"/>
      <c r="F398" s="27"/>
      <c r="G398" s="27"/>
      <c r="H398" s="26"/>
      <c r="N398" s="26"/>
      <c r="P398" s="26"/>
      <c r="S398" s="26"/>
      <c r="T398" s="26"/>
      <c r="U398" s="26"/>
      <c r="Z398" s="26"/>
      <c r="AD398" s="26"/>
    </row>
    <row r="399" spans="1:30" s="25" customFormat="1">
      <c r="A399" s="26"/>
      <c r="B399" s="26"/>
      <c r="D399" s="26"/>
      <c r="F399" s="27"/>
      <c r="G399" s="27"/>
      <c r="H399" s="26"/>
      <c r="N399" s="26"/>
      <c r="P399" s="26"/>
      <c r="S399" s="26"/>
      <c r="T399" s="26"/>
      <c r="U399" s="26"/>
      <c r="Z399" s="26"/>
      <c r="AD399" s="26"/>
    </row>
    <row r="400" spans="1:30" s="25" customFormat="1">
      <c r="A400" s="26"/>
      <c r="B400" s="26"/>
      <c r="D400" s="26"/>
      <c r="F400" s="27"/>
      <c r="G400" s="27"/>
      <c r="H400" s="26"/>
      <c r="N400" s="26"/>
      <c r="P400" s="26"/>
      <c r="S400" s="26"/>
      <c r="T400" s="26"/>
      <c r="U400" s="26"/>
      <c r="Z400" s="26"/>
      <c r="AD400" s="26"/>
    </row>
    <row r="401" spans="1:30" s="25" customFormat="1">
      <c r="A401" s="26"/>
      <c r="B401" s="26"/>
      <c r="D401" s="26"/>
      <c r="F401" s="27"/>
      <c r="G401" s="27"/>
      <c r="H401" s="26"/>
      <c r="N401" s="26"/>
      <c r="P401" s="26"/>
      <c r="S401" s="26"/>
      <c r="T401" s="26"/>
      <c r="U401" s="26"/>
      <c r="Z401" s="26"/>
      <c r="AD401" s="26"/>
    </row>
    <row r="402" spans="1:30" s="25" customFormat="1">
      <c r="A402" s="26"/>
      <c r="B402" s="26"/>
      <c r="D402" s="26"/>
      <c r="F402" s="27"/>
      <c r="G402" s="27"/>
      <c r="H402" s="26"/>
      <c r="N402" s="26"/>
      <c r="P402" s="26"/>
      <c r="S402" s="26"/>
      <c r="T402" s="26"/>
      <c r="U402" s="26"/>
      <c r="Z402" s="26"/>
      <c r="AD402" s="26"/>
    </row>
    <row r="403" spans="1:30" s="25" customFormat="1">
      <c r="A403" s="26"/>
      <c r="B403" s="26"/>
      <c r="D403" s="26"/>
      <c r="F403" s="27"/>
      <c r="G403" s="27"/>
      <c r="H403" s="26"/>
      <c r="N403" s="26"/>
      <c r="P403" s="26"/>
      <c r="S403" s="26"/>
      <c r="T403" s="26"/>
      <c r="U403" s="26"/>
      <c r="Z403" s="26"/>
      <c r="AD403" s="26"/>
    </row>
    <row r="404" spans="1:30" s="25" customFormat="1">
      <c r="A404" s="26"/>
      <c r="B404" s="26"/>
      <c r="D404" s="26"/>
      <c r="F404" s="27"/>
      <c r="G404" s="27"/>
      <c r="H404" s="26"/>
      <c r="N404" s="26"/>
      <c r="P404" s="26"/>
      <c r="S404" s="26"/>
      <c r="T404" s="26"/>
      <c r="U404" s="26"/>
      <c r="Z404" s="26"/>
      <c r="AD404" s="26"/>
    </row>
    <row r="405" spans="1:30" s="25" customFormat="1">
      <c r="A405" s="26"/>
      <c r="B405" s="26"/>
      <c r="D405" s="26"/>
      <c r="F405" s="27"/>
      <c r="G405" s="27"/>
      <c r="H405" s="26"/>
      <c r="N405" s="26"/>
      <c r="P405" s="26"/>
      <c r="S405" s="26"/>
      <c r="T405" s="26"/>
      <c r="U405" s="26"/>
      <c r="Z405" s="26"/>
      <c r="AD405" s="26"/>
    </row>
    <row r="406" spans="1:30" s="25" customFormat="1">
      <c r="A406" s="26"/>
      <c r="B406" s="26"/>
      <c r="D406" s="26"/>
      <c r="F406" s="27"/>
      <c r="G406" s="27"/>
      <c r="H406" s="26"/>
      <c r="N406" s="26"/>
      <c r="P406" s="26"/>
      <c r="S406" s="26"/>
      <c r="T406" s="26"/>
      <c r="U406" s="26"/>
      <c r="Z406" s="26"/>
      <c r="AD406" s="26"/>
    </row>
    <row r="407" spans="1:30" s="25" customFormat="1">
      <c r="A407" s="26"/>
      <c r="B407" s="26"/>
      <c r="D407" s="26"/>
      <c r="F407" s="27"/>
      <c r="G407" s="27"/>
      <c r="H407" s="26"/>
      <c r="N407" s="26"/>
      <c r="P407" s="26"/>
      <c r="S407" s="26"/>
      <c r="T407" s="26"/>
      <c r="U407" s="26"/>
      <c r="Z407" s="26"/>
      <c r="AD407" s="26"/>
    </row>
    <row r="408" spans="1:30" s="25" customFormat="1">
      <c r="A408" s="26"/>
      <c r="B408" s="26"/>
      <c r="D408" s="26"/>
      <c r="F408" s="27"/>
      <c r="G408" s="27"/>
      <c r="H408" s="26"/>
      <c r="N408" s="26"/>
      <c r="P408" s="26"/>
      <c r="S408" s="26"/>
      <c r="T408" s="26"/>
      <c r="U408" s="26"/>
      <c r="Z408" s="26"/>
      <c r="AD408" s="26"/>
    </row>
    <row r="409" spans="1:30" s="25" customFormat="1">
      <c r="A409" s="26"/>
      <c r="B409" s="26"/>
      <c r="D409" s="26"/>
      <c r="F409" s="27"/>
      <c r="G409" s="27"/>
      <c r="H409" s="26"/>
      <c r="N409" s="26"/>
      <c r="P409" s="26"/>
      <c r="S409" s="26"/>
      <c r="T409" s="26"/>
      <c r="U409" s="26"/>
      <c r="Z409" s="26"/>
      <c r="AD409" s="26"/>
    </row>
    <row r="410" spans="1:30" s="25" customFormat="1">
      <c r="A410" s="26"/>
      <c r="B410" s="26"/>
      <c r="D410" s="26"/>
      <c r="F410" s="27"/>
      <c r="G410" s="27"/>
      <c r="H410" s="26"/>
      <c r="N410" s="26"/>
      <c r="P410" s="26"/>
      <c r="S410" s="26"/>
      <c r="T410" s="26"/>
      <c r="U410" s="26"/>
      <c r="Z410" s="26"/>
      <c r="AD410" s="26"/>
    </row>
    <row r="411" spans="1:30" s="25" customFormat="1">
      <c r="A411" s="26"/>
      <c r="B411" s="26"/>
      <c r="D411" s="26"/>
      <c r="F411" s="27"/>
      <c r="G411" s="27"/>
      <c r="H411" s="26"/>
      <c r="N411" s="26"/>
      <c r="P411" s="26"/>
      <c r="S411" s="26"/>
      <c r="T411" s="26"/>
      <c r="U411" s="26"/>
      <c r="Z411" s="26"/>
      <c r="AD411" s="26"/>
    </row>
    <row r="412" spans="1:30" s="25" customFormat="1">
      <c r="A412" s="26"/>
      <c r="B412" s="26"/>
      <c r="D412" s="26"/>
      <c r="F412" s="27"/>
      <c r="G412" s="27"/>
      <c r="H412" s="26"/>
      <c r="N412" s="26"/>
      <c r="P412" s="26"/>
      <c r="S412" s="26"/>
      <c r="T412" s="26"/>
      <c r="U412" s="26"/>
      <c r="Z412" s="26"/>
      <c r="AD412" s="26"/>
    </row>
    <row r="413" spans="1:30" s="25" customFormat="1">
      <c r="A413" s="26"/>
      <c r="B413" s="26"/>
      <c r="D413" s="26"/>
      <c r="F413" s="27"/>
      <c r="G413" s="27"/>
      <c r="H413" s="26"/>
      <c r="N413" s="26"/>
      <c r="P413" s="26"/>
      <c r="S413" s="26"/>
      <c r="T413" s="26"/>
      <c r="U413" s="26"/>
      <c r="Z413" s="26"/>
      <c r="AD413" s="26"/>
    </row>
    <row r="414" spans="1:30" s="25" customFormat="1">
      <c r="A414" s="26"/>
      <c r="B414" s="26"/>
      <c r="D414" s="26"/>
      <c r="F414" s="27"/>
      <c r="G414" s="27"/>
      <c r="H414" s="26"/>
      <c r="N414" s="26"/>
      <c r="P414" s="26"/>
      <c r="S414" s="26"/>
      <c r="T414" s="26"/>
      <c r="U414" s="26"/>
      <c r="Z414" s="26"/>
      <c r="AD414" s="26"/>
    </row>
    <row r="415" spans="1:30" s="25" customFormat="1">
      <c r="A415" s="26"/>
      <c r="B415" s="26"/>
      <c r="D415" s="26"/>
      <c r="F415" s="27"/>
      <c r="G415" s="27"/>
      <c r="H415" s="26"/>
      <c r="N415" s="26"/>
      <c r="P415" s="26"/>
      <c r="S415" s="26"/>
      <c r="T415" s="26"/>
      <c r="U415" s="26"/>
      <c r="Z415" s="26"/>
      <c r="AD415" s="26"/>
    </row>
    <row r="416" spans="1:30" s="25" customFormat="1">
      <c r="A416" s="26"/>
      <c r="B416" s="26"/>
      <c r="D416" s="26"/>
      <c r="F416" s="27"/>
      <c r="G416" s="27"/>
      <c r="H416" s="26"/>
      <c r="N416" s="26"/>
      <c r="P416" s="26"/>
      <c r="S416" s="26"/>
      <c r="T416" s="26"/>
      <c r="U416" s="26"/>
      <c r="Z416" s="26"/>
      <c r="AD416" s="26"/>
    </row>
    <row r="417" spans="1:30" s="25" customFormat="1">
      <c r="A417" s="26"/>
      <c r="B417" s="26"/>
      <c r="D417" s="26"/>
      <c r="F417" s="27"/>
      <c r="G417" s="27"/>
      <c r="H417" s="26"/>
      <c r="N417" s="26"/>
      <c r="P417" s="26"/>
      <c r="S417" s="26"/>
      <c r="T417" s="26"/>
      <c r="U417" s="26"/>
      <c r="Z417" s="26"/>
      <c r="AD417" s="26"/>
    </row>
    <row r="418" spans="1:30" s="25" customFormat="1">
      <c r="A418" s="26"/>
      <c r="B418" s="26"/>
      <c r="D418" s="26"/>
      <c r="F418" s="27"/>
      <c r="G418" s="27"/>
      <c r="H418" s="26"/>
      <c r="N418" s="26"/>
      <c r="P418" s="26"/>
      <c r="S418" s="26"/>
      <c r="T418" s="26"/>
      <c r="U418" s="26"/>
      <c r="Z418" s="26"/>
      <c r="AD418" s="26"/>
    </row>
    <row r="419" spans="1:30" s="25" customFormat="1">
      <c r="A419" s="26"/>
      <c r="B419" s="26"/>
      <c r="D419" s="26"/>
      <c r="F419" s="27"/>
      <c r="G419" s="27"/>
      <c r="H419" s="26"/>
      <c r="N419" s="26"/>
      <c r="P419" s="26"/>
      <c r="S419" s="26"/>
      <c r="T419" s="26"/>
      <c r="U419" s="26"/>
      <c r="Z419" s="26"/>
      <c r="AD419" s="26"/>
    </row>
    <row r="420" spans="1:30" s="25" customFormat="1">
      <c r="A420" s="26"/>
      <c r="B420" s="26"/>
      <c r="D420" s="26"/>
      <c r="F420" s="27"/>
      <c r="G420" s="27"/>
      <c r="H420" s="26"/>
      <c r="N420" s="26"/>
      <c r="P420" s="26"/>
      <c r="S420" s="26"/>
      <c r="T420" s="26"/>
      <c r="U420" s="26"/>
      <c r="Z420" s="26"/>
      <c r="AD420" s="26"/>
    </row>
    <row r="421" spans="1:30" s="25" customFormat="1">
      <c r="A421" s="26"/>
      <c r="B421" s="26"/>
      <c r="D421" s="26"/>
      <c r="F421" s="27"/>
      <c r="G421" s="27"/>
      <c r="H421" s="26"/>
      <c r="N421" s="26"/>
      <c r="P421" s="26"/>
      <c r="S421" s="26"/>
      <c r="T421" s="26"/>
      <c r="U421" s="26"/>
      <c r="Z421" s="26"/>
      <c r="AD421" s="26"/>
    </row>
    <row r="422" spans="1:30" s="25" customFormat="1">
      <c r="A422" s="26"/>
      <c r="B422" s="26"/>
      <c r="D422" s="26"/>
      <c r="F422" s="27"/>
      <c r="G422" s="27"/>
      <c r="H422" s="26"/>
      <c r="N422" s="26"/>
      <c r="P422" s="26"/>
      <c r="S422" s="26"/>
      <c r="T422" s="26"/>
      <c r="U422" s="26"/>
      <c r="Z422" s="26"/>
      <c r="AD422" s="26"/>
    </row>
    <row r="423" spans="1:30" s="25" customFormat="1">
      <c r="A423" s="26"/>
      <c r="B423" s="26"/>
      <c r="D423" s="26"/>
      <c r="F423" s="27"/>
      <c r="G423" s="27"/>
      <c r="H423" s="26"/>
      <c r="N423" s="26"/>
      <c r="P423" s="26"/>
      <c r="S423" s="26"/>
      <c r="T423" s="26"/>
      <c r="U423" s="26"/>
      <c r="Z423" s="26"/>
      <c r="AD423" s="26"/>
    </row>
    <row r="424" spans="1:30" s="25" customFormat="1">
      <c r="A424" s="26"/>
      <c r="B424" s="26"/>
      <c r="D424" s="26"/>
      <c r="F424" s="27"/>
      <c r="G424" s="27"/>
      <c r="H424" s="26"/>
      <c r="N424" s="26"/>
      <c r="P424" s="26"/>
      <c r="S424" s="26"/>
      <c r="T424" s="26"/>
      <c r="U424" s="26"/>
      <c r="Z424" s="26"/>
      <c r="AD424" s="26"/>
    </row>
    <row r="425" spans="1:30" s="25" customFormat="1">
      <c r="A425" s="26"/>
      <c r="B425" s="26"/>
      <c r="D425" s="26"/>
      <c r="F425" s="27"/>
      <c r="G425" s="27"/>
      <c r="H425" s="26"/>
      <c r="N425" s="26"/>
      <c r="P425" s="26"/>
      <c r="S425" s="26"/>
      <c r="T425" s="26"/>
      <c r="U425" s="26"/>
      <c r="Z425" s="26"/>
      <c r="AD425" s="26"/>
    </row>
    <row r="426" spans="1:30" s="25" customFormat="1">
      <c r="A426" s="26"/>
      <c r="B426" s="26"/>
      <c r="D426" s="26"/>
      <c r="F426" s="27"/>
      <c r="G426" s="27"/>
      <c r="H426" s="26"/>
      <c r="N426" s="26"/>
      <c r="P426" s="26"/>
      <c r="S426" s="26"/>
      <c r="T426" s="26"/>
      <c r="U426" s="26"/>
      <c r="Z426" s="26"/>
      <c r="AD426" s="26"/>
    </row>
    <row r="427" spans="1:30" s="25" customFormat="1">
      <c r="A427" s="26"/>
      <c r="B427" s="26"/>
      <c r="D427" s="26"/>
      <c r="F427" s="27"/>
      <c r="G427" s="27"/>
      <c r="H427" s="26"/>
      <c r="N427" s="26"/>
      <c r="P427" s="26"/>
      <c r="S427" s="26"/>
      <c r="T427" s="26"/>
      <c r="U427" s="26"/>
      <c r="Z427" s="26"/>
      <c r="AD427" s="26"/>
    </row>
    <row r="428" spans="1:30" s="25" customFormat="1">
      <c r="A428" s="26"/>
      <c r="B428" s="26"/>
      <c r="D428" s="26"/>
      <c r="F428" s="27"/>
      <c r="G428" s="27"/>
      <c r="H428" s="26"/>
      <c r="N428" s="26"/>
      <c r="P428" s="26"/>
      <c r="S428" s="26"/>
      <c r="T428" s="26"/>
      <c r="U428" s="26"/>
      <c r="Z428" s="26"/>
      <c r="AD428" s="26"/>
    </row>
    <row r="429" spans="1:30" s="25" customFormat="1">
      <c r="A429" s="26"/>
      <c r="B429" s="26"/>
      <c r="D429" s="26"/>
      <c r="F429" s="27"/>
      <c r="G429" s="27"/>
      <c r="H429" s="26"/>
      <c r="N429" s="26"/>
      <c r="P429" s="26"/>
      <c r="S429" s="26"/>
      <c r="T429" s="26"/>
      <c r="U429" s="26"/>
      <c r="Z429" s="26"/>
      <c r="AD429" s="26"/>
    </row>
    <row r="430" spans="1:30" s="25" customFormat="1">
      <c r="A430" s="26"/>
      <c r="B430" s="26"/>
      <c r="D430" s="26"/>
      <c r="F430" s="27"/>
      <c r="G430" s="27"/>
      <c r="H430" s="26"/>
      <c r="N430" s="26"/>
      <c r="P430" s="26"/>
      <c r="S430" s="26"/>
      <c r="T430" s="26"/>
      <c r="U430" s="26"/>
      <c r="Z430" s="26"/>
      <c r="AD430" s="26"/>
    </row>
    <row r="431" spans="1:30" s="25" customFormat="1">
      <c r="A431" s="26"/>
      <c r="B431" s="26"/>
      <c r="D431" s="26"/>
      <c r="F431" s="27"/>
      <c r="G431" s="27"/>
      <c r="H431" s="26"/>
      <c r="N431" s="26"/>
      <c r="P431" s="26"/>
      <c r="S431" s="26"/>
      <c r="T431" s="26"/>
      <c r="U431" s="26"/>
      <c r="Z431" s="26"/>
      <c r="AD431" s="26"/>
    </row>
    <row r="432" spans="1:30" s="25" customFormat="1">
      <c r="A432" s="26"/>
      <c r="B432" s="26"/>
      <c r="D432" s="26"/>
      <c r="F432" s="27"/>
      <c r="G432" s="27"/>
      <c r="H432" s="26"/>
      <c r="N432" s="26"/>
      <c r="P432" s="26"/>
      <c r="S432" s="26"/>
      <c r="T432" s="26"/>
      <c r="U432" s="26"/>
      <c r="Z432" s="26"/>
      <c r="AD432" s="26"/>
    </row>
    <row r="433" spans="1:30" s="25" customFormat="1">
      <c r="A433" s="26"/>
      <c r="B433" s="26"/>
      <c r="D433" s="26"/>
      <c r="F433" s="27"/>
      <c r="G433" s="27"/>
      <c r="H433" s="26"/>
      <c r="N433" s="26"/>
      <c r="P433" s="26"/>
      <c r="S433" s="26"/>
      <c r="T433" s="26"/>
      <c r="U433" s="26"/>
      <c r="Z433" s="26"/>
      <c r="AD433" s="26"/>
    </row>
    <row r="434" spans="1:30" s="25" customFormat="1">
      <c r="A434" s="26"/>
      <c r="B434" s="26"/>
      <c r="D434" s="26"/>
      <c r="F434" s="27"/>
      <c r="G434" s="27"/>
      <c r="H434" s="26"/>
      <c r="N434" s="26"/>
      <c r="P434" s="26"/>
      <c r="S434" s="26"/>
      <c r="T434" s="26"/>
      <c r="U434" s="26"/>
      <c r="Z434" s="26"/>
      <c r="AD434" s="26"/>
    </row>
    <row r="435" spans="1:30" s="25" customFormat="1">
      <c r="A435" s="26"/>
      <c r="B435" s="26"/>
      <c r="D435" s="26"/>
      <c r="F435" s="27"/>
      <c r="G435" s="27"/>
      <c r="H435" s="26"/>
      <c r="N435" s="26"/>
      <c r="P435" s="26"/>
      <c r="S435" s="26"/>
      <c r="T435" s="26"/>
      <c r="U435" s="26"/>
      <c r="Z435" s="26"/>
      <c r="AD435" s="26"/>
    </row>
    <row r="436" spans="1:30" s="25" customFormat="1">
      <c r="A436" s="26"/>
      <c r="B436" s="26"/>
      <c r="D436" s="26"/>
      <c r="F436" s="27"/>
      <c r="G436" s="27"/>
      <c r="H436" s="26"/>
      <c r="N436" s="26"/>
      <c r="P436" s="26"/>
      <c r="S436" s="26"/>
      <c r="T436" s="26"/>
      <c r="U436" s="26"/>
      <c r="Z436" s="26"/>
      <c r="AD436" s="26"/>
    </row>
    <row r="437" spans="1:30" s="25" customFormat="1">
      <c r="A437" s="26"/>
      <c r="B437" s="26"/>
      <c r="D437" s="26"/>
      <c r="F437" s="27"/>
      <c r="G437" s="27"/>
      <c r="H437" s="26"/>
      <c r="N437" s="26"/>
      <c r="P437" s="26"/>
      <c r="S437" s="26"/>
      <c r="T437" s="26"/>
      <c r="U437" s="26"/>
      <c r="Z437" s="26"/>
      <c r="AD437" s="26"/>
    </row>
    <row r="438" spans="1:30" s="25" customFormat="1">
      <c r="A438" s="26"/>
      <c r="B438" s="26"/>
      <c r="D438" s="26"/>
      <c r="F438" s="27"/>
      <c r="G438" s="27"/>
      <c r="H438" s="26"/>
      <c r="N438" s="26"/>
      <c r="P438" s="26"/>
      <c r="S438" s="26"/>
      <c r="T438" s="26"/>
      <c r="U438" s="26"/>
      <c r="Z438" s="26"/>
      <c r="AD438" s="26"/>
    </row>
    <row r="439" spans="1:30" s="25" customFormat="1">
      <c r="A439" s="26"/>
      <c r="B439" s="26"/>
      <c r="D439" s="26"/>
      <c r="F439" s="27"/>
      <c r="G439" s="27"/>
      <c r="H439" s="26"/>
      <c r="N439" s="26"/>
      <c r="P439" s="26"/>
      <c r="S439" s="26"/>
      <c r="T439" s="26"/>
      <c r="U439" s="26"/>
      <c r="Z439" s="26"/>
      <c r="AD439" s="26"/>
    </row>
    <row r="440" spans="1:30" s="25" customFormat="1">
      <c r="A440" s="26"/>
      <c r="B440" s="26"/>
      <c r="D440" s="26"/>
      <c r="F440" s="27"/>
      <c r="G440" s="27"/>
      <c r="H440" s="26"/>
      <c r="N440" s="26"/>
      <c r="P440" s="26"/>
      <c r="S440" s="26"/>
      <c r="T440" s="26"/>
      <c r="U440" s="26"/>
      <c r="Z440" s="26"/>
      <c r="AD440" s="26"/>
    </row>
    <row r="441" spans="1:30" s="25" customFormat="1">
      <c r="A441" s="26"/>
      <c r="B441" s="26"/>
      <c r="D441" s="26"/>
      <c r="F441" s="27"/>
      <c r="G441" s="27"/>
      <c r="H441" s="26"/>
      <c r="N441" s="26"/>
      <c r="P441" s="26"/>
      <c r="S441" s="26"/>
      <c r="T441" s="26"/>
      <c r="U441" s="26"/>
      <c r="Z441" s="26"/>
      <c r="AD441" s="26"/>
    </row>
    <row r="442" spans="1:30" s="25" customFormat="1">
      <c r="A442" s="26"/>
      <c r="B442" s="26"/>
      <c r="D442" s="26"/>
      <c r="F442" s="27"/>
      <c r="G442" s="27"/>
      <c r="H442" s="26"/>
      <c r="N442" s="26"/>
      <c r="P442" s="26"/>
      <c r="S442" s="26"/>
      <c r="T442" s="26"/>
      <c r="U442" s="26"/>
      <c r="Z442" s="26"/>
      <c r="AD442" s="26"/>
    </row>
    <row r="443" spans="1:30" s="25" customFormat="1">
      <c r="A443" s="26"/>
      <c r="B443" s="26"/>
      <c r="D443" s="26"/>
      <c r="F443" s="27"/>
      <c r="G443" s="27"/>
      <c r="H443" s="26"/>
      <c r="N443" s="26"/>
      <c r="P443" s="26"/>
      <c r="S443" s="26"/>
      <c r="T443" s="26"/>
      <c r="U443" s="26"/>
      <c r="Z443" s="26"/>
      <c r="AD443" s="26"/>
    </row>
    <row r="444" spans="1:30" s="25" customFormat="1">
      <c r="A444" s="26"/>
      <c r="B444" s="26"/>
      <c r="D444" s="26"/>
      <c r="F444" s="27"/>
      <c r="G444" s="27"/>
      <c r="H444" s="26"/>
      <c r="N444" s="26"/>
      <c r="P444" s="26"/>
      <c r="S444" s="26"/>
      <c r="T444" s="26"/>
      <c r="U444" s="26"/>
      <c r="Z444" s="26"/>
      <c r="AD444" s="26"/>
    </row>
    <row r="445" spans="1:30" s="25" customFormat="1">
      <c r="A445" s="26"/>
      <c r="B445" s="26"/>
      <c r="D445" s="26"/>
      <c r="F445" s="27"/>
      <c r="G445" s="27"/>
      <c r="H445" s="26"/>
      <c r="N445" s="26"/>
      <c r="P445" s="26"/>
      <c r="S445" s="26"/>
      <c r="T445" s="26"/>
      <c r="U445" s="26"/>
      <c r="Z445" s="26"/>
      <c r="AD445" s="26"/>
    </row>
    <row r="446" spans="1:30" s="25" customFormat="1">
      <c r="A446" s="26"/>
      <c r="B446" s="26"/>
      <c r="D446" s="26"/>
      <c r="F446" s="27"/>
      <c r="G446" s="27"/>
      <c r="H446" s="26"/>
      <c r="N446" s="26"/>
      <c r="P446" s="26"/>
      <c r="S446" s="26"/>
      <c r="T446" s="26"/>
      <c r="U446" s="26"/>
      <c r="Z446" s="26"/>
      <c r="AD446" s="26"/>
    </row>
    <row r="447" spans="1:30" s="25" customFormat="1">
      <c r="A447" s="26"/>
      <c r="B447" s="26"/>
      <c r="D447" s="26"/>
      <c r="F447" s="27"/>
      <c r="G447" s="27"/>
      <c r="H447" s="26"/>
      <c r="N447" s="26"/>
      <c r="P447" s="26"/>
      <c r="S447" s="26"/>
      <c r="T447" s="26"/>
      <c r="U447" s="26"/>
      <c r="Z447" s="26"/>
      <c r="AD447" s="26"/>
    </row>
    <row r="448" spans="1:30" s="25" customFormat="1">
      <c r="A448" s="26"/>
      <c r="B448" s="26"/>
      <c r="D448" s="26"/>
      <c r="F448" s="27"/>
      <c r="G448" s="27"/>
      <c r="H448" s="26"/>
      <c r="N448" s="26"/>
      <c r="P448" s="26"/>
      <c r="S448" s="26"/>
      <c r="T448" s="26"/>
      <c r="U448" s="26"/>
      <c r="Z448" s="26"/>
      <c r="AD448" s="26"/>
    </row>
    <row r="449" spans="1:30" s="25" customFormat="1">
      <c r="A449" s="26"/>
      <c r="B449" s="26"/>
      <c r="D449" s="26"/>
      <c r="F449" s="27"/>
      <c r="G449" s="27"/>
      <c r="H449" s="26"/>
      <c r="N449" s="26"/>
      <c r="P449" s="26"/>
      <c r="S449" s="26"/>
      <c r="T449" s="26"/>
      <c r="U449" s="26"/>
      <c r="Z449" s="26"/>
      <c r="AD449" s="26"/>
    </row>
    <row r="450" spans="1:30" s="25" customFormat="1">
      <c r="A450" s="26"/>
      <c r="B450" s="26"/>
      <c r="D450" s="26"/>
      <c r="F450" s="27"/>
      <c r="G450" s="27"/>
      <c r="H450" s="26"/>
      <c r="N450" s="26"/>
      <c r="P450" s="26"/>
      <c r="S450" s="26"/>
      <c r="T450" s="26"/>
      <c r="U450" s="26"/>
      <c r="Z450" s="26"/>
      <c r="AD450" s="26"/>
    </row>
    <row r="451" spans="1:30" s="25" customFormat="1">
      <c r="A451" s="26"/>
      <c r="B451" s="26"/>
      <c r="D451" s="26"/>
      <c r="F451" s="27"/>
      <c r="G451" s="27"/>
      <c r="H451" s="26"/>
      <c r="N451" s="26"/>
      <c r="P451" s="26"/>
      <c r="S451" s="26"/>
      <c r="T451" s="26"/>
      <c r="U451" s="26"/>
      <c r="Z451" s="26"/>
      <c r="AD451" s="26"/>
    </row>
    <row r="452" spans="1:30" s="25" customFormat="1">
      <c r="A452" s="26"/>
      <c r="B452" s="26"/>
      <c r="D452" s="26"/>
      <c r="F452" s="27"/>
      <c r="G452" s="27"/>
      <c r="H452" s="26"/>
      <c r="N452" s="26"/>
      <c r="P452" s="26"/>
      <c r="S452" s="26"/>
      <c r="T452" s="26"/>
      <c r="U452" s="26"/>
      <c r="Z452" s="26"/>
      <c r="AD452" s="26"/>
    </row>
    <row r="453" spans="1:30" s="25" customFormat="1">
      <c r="A453" s="26"/>
      <c r="B453" s="26"/>
      <c r="D453" s="26"/>
      <c r="F453" s="27"/>
      <c r="G453" s="27"/>
      <c r="H453" s="26"/>
      <c r="N453" s="26"/>
      <c r="P453" s="26"/>
      <c r="S453" s="26"/>
      <c r="T453" s="26"/>
      <c r="U453" s="26"/>
      <c r="Z453" s="26"/>
      <c r="AD453" s="26"/>
    </row>
    <row r="454" spans="1:30" s="25" customFormat="1">
      <c r="A454" s="26"/>
      <c r="B454" s="26"/>
      <c r="D454" s="26"/>
      <c r="F454" s="27"/>
      <c r="G454" s="27"/>
      <c r="H454" s="26"/>
      <c r="N454" s="26"/>
      <c r="P454" s="26"/>
      <c r="S454" s="26"/>
      <c r="T454" s="26"/>
      <c r="U454" s="26"/>
      <c r="Z454" s="26"/>
      <c r="AD454" s="26"/>
    </row>
    <row r="455" spans="1:30" s="25" customFormat="1">
      <c r="A455" s="26"/>
      <c r="B455" s="26"/>
      <c r="D455" s="26"/>
      <c r="F455" s="27"/>
      <c r="G455" s="27"/>
      <c r="H455" s="26"/>
      <c r="N455" s="26"/>
      <c r="P455" s="26"/>
      <c r="S455" s="26"/>
      <c r="T455" s="26"/>
      <c r="U455" s="26"/>
      <c r="Z455" s="26"/>
      <c r="AD455" s="26"/>
    </row>
    <row r="456" spans="1:30" s="25" customFormat="1">
      <c r="A456" s="26"/>
      <c r="B456" s="26"/>
      <c r="D456" s="26"/>
      <c r="F456" s="27"/>
      <c r="G456" s="27"/>
      <c r="H456" s="26"/>
      <c r="N456" s="26"/>
      <c r="P456" s="26"/>
      <c r="S456" s="26"/>
      <c r="T456" s="26"/>
      <c r="U456" s="26"/>
      <c r="Z456" s="26"/>
      <c r="AD456" s="26"/>
    </row>
    <row r="457" spans="1:30" s="25" customFormat="1">
      <c r="A457" s="26"/>
      <c r="B457" s="26"/>
      <c r="D457" s="26"/>
      <c r="F457" s="27"/>
      <c r="G457" s="27"/>
      <c r="H457" s="26"/>
      <c r="N457" s="26"/>
      <c r="P457" s="26"/>
      <c r="S457" s="26"/>
      <c r="T457" s="26"/>
      <c r="U457" s="26"/>
      <c r="Z457" s="26"/>
      <c r="AD457" s="26"/>
    </row>
    <row r="458" spans="1:30" s="25" customFormat="1">
      <c r="A458" s="26"/>
      <c r="B458" s="26"/>
      <c r="D458" s="26"/>
      <c r="F458" s="27"/>
      <c r="G458" s="27"/>
      <c r="H458" s="26"/>
      <c r="N458" s="26"/>
      <c r="P458" s="26"/>
      <c r="S458" s="26"/>
      <c r="T458" s="26"/>
      <c r="U458" s="26"/>
      <c r="Z458" s="26"/>
      <c r="AD458" s="26"/>
    </row>
    <row r="459" spans="1:30" s="25" customFormat="1">
      <c r="A459" s="26"/>
      <c r="B459" s="26"/>
      <c r="D459" s="26"/>
      <c r="F459" s="27"/>
      <c r="G459" s="27"/>
      <c r="H459" s="26"/>
      <c r="N459" s="26"/>
      <c r="P459" s="26"/>
      <c r="S459" s="26"/>
      <c r="T459" s="26"/>
      <c r="U459" s="26"/>
      <c r="Z459" s="26"/>
      <c r="AD459" s="26"/>
    </row>
    <row r="460" spans="1:30" s="25" customFormat="1">
      <c r="A460" s="26"/>
      <c r="B460" s="26"/>
      <c r="D460" s="26"/>
      <c r="F460" s="27"/>
      <c r="G460" s="27"/>
      <c r="H460" s="26"/>
      <c r="N460" s="26"/>
      <c r="P460" s="26"/>
      <c r="S460" s="26"/>
      <c r="T460" s="26"/>
      <c r="U460" s="26"/>
      <c r="Z460" s="26"/>
      <c r="AD460" s="26"/>
    </row>
    <row r="461" spans="1:30" s="25" customFormat="1">
      <c r="A461" s="26"/>
      <c r="B461" s="26"/>
      <c r="D461" s="26"/>
      <c r="F461" s="27"/>
      <c r="G461" s="27"/>
      <c r="H461" s="26"/>
      <c r="N461" s="26"/>
      <c r="P461" s="26"/>
      <c r="S461" s="26"/>
      <c r="T461" s="26"/>
      <c r="U461" s="26"/>
      <c r="Z461" s="26"/>
      <c r="AD461" s="26"/>
    </row>
    <row r="462" spans="1:30" s="25" customFormat="1">
      <c r="A462" s="26"/>
      <c r="B462" s="26"/>
      <c r="D462" s="26"/>
      <c r="F462" s="27"/>
      <c r="G462" s="27"/>
      <c r="H462" s="26"/>
      <c r="N462" s="26"/>
      <c r="P462" s="26"/>
      <c r="S462" s="26"/>
      <c r="T462" s="26"/>
      <c r="U462" s="26"/>
      <c r="Z462" s="26"/>
      <c r="AD462" s="26"/>
    </row>
    <row r="463" spans="1:30" s="25" customFormat="1">
      <c r="A463" s="26"/>
      <c r="B463" s="26"/>
      <c r="D463" s="26"/>
      <c r="F463" s="27"/>
      <c r="G463" s="27"/>
      <c r="H463" s="26"/>
      <c r="N463" s="26"/>
      <c r="P463" s="26"/>
      <c r="S463" s="26"/>
      <c r="T463" s="26"/>
      <c r="U463" s="26"/>
      <c r="Z463" s="26"/>
      <c r="AD463" s="26"/>
    </row>
    <row r="464" spans="1:30" s="25" customFormat="1">
      <c r="A464" s="26"/>
      <c r="B464" s="26"/>
      <c r="D464" s="26"/>
      <c r="F464" s="27"/>
      <c r="G464" s="27"/>
      <c r="H464" s="26"/>
      <c r="N464" s="26"/>
      <c r="P464" s="26"/>
      <c r="S464" s="26"/>
      <c r="T464" s="26"/>
      <c r="U464" s="26"/>
      <c r="Z464" s="26"/>
      <c r="AD464" s="26"/>
    </row>
    <row r="465" spans="1:30" s="25" customFormat="1">
      <c r="A465" s="26"/>
      <c r="B465" s="26"/>
      <c r="D465" s="26"/>
      <c r="F465" s="27"/>
      <c r="G465" s="27"/>
      <c r="H465" s="26"/>
      <c r="N465" s="26"/>
      <c r="P465" s="26"/>
      <c r="S465" s="26"/>
      <c r="T465" s="26"/>
      <c r="U465" s="26"/>
      <c r="Z465" s="26"/>
      <c r="AD465" s="26"/>
    </row>
    <row r="466" spans="1:30" s="25" customFormat="1">
      <c r="A466" s="26"/>
      <c r="B466" s="26"/>
      <c r="D466" s="26"/>
      <c r="F466" s="27"/>
      <c r="G466" s="27"/>
      <c r="H466" s="26"/>
      <c r="N466" s="26"/>
      <c r="P466" s="26"/>
      <c r="S466" s="26"/>
      <c r="T466" s="26"/>
      <c r="U466" s="26"/>
      <c r="Z466" s="26"/>
      <c r="AD466" s="26"/>
    </row>
    <row r="467" spans="1:30" s="25" customFormat="1">
      <c r="A467" s="26"/>
      <c r="B467" s="26"/>
      <c r="D467" s="26"/>
      <c r="F467" s="27"/>
      <c r="G467" s="27"/>
      <c r="H467" s="26"/>
      <c r="N467" s="26"/>
      <c r="P467" s="26"/>
      <c r="S467" s="26"/>
      <c r="T467" s="26"/>
      <c r="U467" s="26"/>
      <c r="Z467" s="26"/>
      <c r="AD467" s="26"/>
    </row>
    <row r="468" spans="1:30" s="25" customFormat="1">
      <c r="A468" s="26"/>
      <c r="B468" s="26"/>
      <c r="D468" s="26"/>
      <c r="F468" s="27"/>
      <c r="G468" s="27"/>
      <c r="H468" s="26"/>
      <c r="N468" s="26"/>
      <c r="P468" s="26"/>
      <c r="S468" s="26"/>
      <c r="T468" s="26"/>
      <c r="U468" s="26"/>
      <c r="Z468" s="26"/>
      <c r="AD468" s="26"/>
    </row>
    <row r="469" spans="1:30" s="25" customFormat="1">
      <c r="A469" s="26"/>
      <c r="B469" s="26"/>
      <c r="D469" s="26"/>
      <c r="F469" s="27"/>
      <c r="G469" s="27"/>
      <c r="H469" s="26"/>
      <c r="N469" s="26"/>
      <c r="P469" s="26"/>
      <c r="S469" s="26"/>
      <c r="T469" s="26"/>
      <c r="U469" s="26"/>
      <c r="Z469" s="26"/>
      <c r="AD469" s="26"/>
    </row>
    <row r="470" spans="1:30" s="25" customFormat="1">
      <c r="A470" s="26"/>
      <c r="B470" s="26"/>
      <c r="D470" s="26"/>
      <c r="F470" s="27"/>
      <c r="G470" s="27"/>
      <c r="H470" s="26"/>
      <c r="N470" s="26"/>
      <c r="P470" s="26"/>
      <c r="S470" s="26"/>
      <c r="T470" s="26"/>
      <c r="U470" s="26"/>
      <c r="Z470" s="26"/>
      <c r="AD470" s="26"/>
    </row>
    <row r="471" spans="1:30" s="25" customFormat="1">
      <c r="A471" s="26"/>
      <c r="B471" s="26"/>
      <c r="D471" s="26"/>
      <c r="F471" s="27"/>
      <c r="G471" s="27"/>
      <c r="H471" s="26"/>
      <c r="N471" s="26"/>
      <c r="P471" s="26"/>
      <c r="S471" s="26"/>
      <c r="T471" s="26"/>
      <c r="U471" s="26"/>
      <c r="Z471" s="26"/>
      <c r="AD471" s="26"/>
    </row>
    <row r="472" spans="1:30" s="25" customFormat="1">
      <c r="A472" s="26"/>
      <c r="B472" s="26"/>
      <c r="D472" s="26"/>
      <c r="F472" s="27"/>
      <c r="G472" s="27"/>
      <c r="H472" s="26"/>
      <c r="N472" s="26"/>
      <c r="P472" s="26"/>
      <c r="S472" s="26"/>
      <c r="T472" s="26"/>
      <c r="U472" s="26"/>
      <c r="Z472" s="26"/>
      <c r="AD472" s="26"/>
    </row>
    <row r="473" spans="1:30" s="25" customFormat="1">
      <c r="A473" s="26"/>
      <c r="B473" s="26"/>
      <c r="D473" s="26"/>
      <c r="F473" s="27"/>
      <c r="G473" s="27"/>
      <c r="H473" s="26"/>
      <c r="N473" s="26"/>
      <c r="P473" s="26"/>
      <c r="S473" s="26"/>
      <c r="T473" s="26"/>
      <c r="U473" s="26"/>
      <c r="Z473" s="26"/>
      <c r="AD473" s="26"/>
    </row>
    <row r="474" spans="1:30" s="25" customFormat="1">
      <c r="A474" s="26"/>
      <c r="B474" s="26"/>
      <c r="D474" s="26"/>
      <c r="F474" s="27"/>
      <c r="G474" s="27"/>
      <c r="H474" s="26"/>
      <c r="N474" s="26"/>
      <c r="P474" s="26"/>
      <c r="S474" s="26"/>
      <c r="T474" s="26"/>
      <c r="U474" s="26"/>
      <c r="Z474" s="26"/>
      <c r="AD474" s="26"/>
    </row>
    <row r="475" spans="1:30" s="25" customFormat="1">
      <c r="A475" s="26"/>
      <c r="B475" s="26"/>
      <c r="D475" s="26"/>
      <c r="F475" s="27"/>
      <c r="G475" s="27"/>
      <c r="H475" s="26"/>
      <c r="N475" s="26"/>
      <c r="P475" s="26"/>
      <c r="S475" s="26"/>
      <c r="T475" s="26"/>
      <c r="U475" s="26"/>
      <c r="Z475" s="26"/>
      <c r="AD475" s="26"/>
    </row>
    <row r="476" spans="1:30" s="25" customFormat="1">
      <c r="A476" s="26"/>
      <c r="B476" s="26"/>
      <c r="D476" s="26"/>
      <c r="F476" s="27"/>
      <c r="G476" s="27"/>
      <c r="H476" s="26"/>
      <c r="N476" s="26"/>
      <c r="P476" s="26"/>
      <c r="S476" s="26"/>
      <c r="T476" s="26"/>
      <c r="U476" s="26"/>
      <c r="Z476" s="26"/>
      <c r="AD476" s="26"/>
    </row>
    <row r="477" spans="1:30" s="25" customFormat="1">
      <c r="A477" s="26"/>
      <c r="B477" s="26"/>
      <c r="D477" s="26"/>
      <c r="F477" s="27"/>
      <c r="G477" s="27"/>
      <c r="H477" s="26"/>
      <c r="N477" s="26"/>
      <c r="P477" s="26"/>
      <c r="S477" s="26"/>
      <c r="T477" s="26"/>
      <c r="U477" s="26"/>
      <c r="Z477" s="26"/>
      <c r="AD477" s="26"/>
    </row>
    <row r="478" spans="1:30" s="25" customFormat="1">
      <c r="A478" s="26"/>
      <c r="B478" s="26"/>
      <c r="D478" s="26"/>
      <c r="F478" s="27"/>
      <c r="G478" s="27"/>
      <c r="H478" s="26"/>
      <c r="N478" s="26"/>
      <c r="P478" s="26"/>
      <c r="S478" s="26"/>
      <c r="T478" s="26"/>
      <c r="U478" s="26"/>
      <c r="Z478" s="26"/>
      <c r="AD478" s="26"/>
    </row>
    <row r="479" spans="1:30" s="25" customFormat="1">
      <c r="A479" s="26"/>
      <c r="B479" s="26"/>
      <c r="D479" s="26"/>
      <c r="F479" s="27"/>
      <c r="G479" s="27"/>
      <c r="H479" s="26"/>
      <c r="N479" s="26"/>
      <c r="P479" s="26"/>
      <c r="S479" s="26"/>
      <c r="T479" s="26"/>
      <c r="U479" s="26"/>
      <c r="Z479" s="26"/>
      <c r="AD479" s="26"/>
    </row>
    <row r="480" spans="1:30" s="25" customFormat="1">
      <c r="A480" s="26"/>
      <c r="B480" s="26"/>
      <c r="D480" s="26"/>
      <c r="F480" s="27"/>
      <c r="G480" s="27"/>
      <c r="H480" s="26"/>
      <c r="N480" s="26"/>
      <c r="P480" s="26"/>
      <c r="S480" s="26"/>
      <c r="T480" s="26"/>
      <c r="U480" s="26"/>
      <c r="Z480" s="26"/>
      <c r="AD480" s="26"/>
    </row>
    <row r="481" spans="1:30" s="25" customFormat="1">
      <c r="A481" s="26"/>
      <c r="B481" s="26"/>
      <c r="D481" s="26"/>
      <c r="F481" s="27"/>
      <c r="G481" s="27"/>
      <c r="H481" s="26"/>
      <c r="N481" s="26"/>
      <c r="P481" s="26"/>
      <c r="S481" s="26"/>
      <c r="T481" s="26"/>
      <c r="U481" s="26"/>
      <c r="Z481" s="26"/>
      <c r="AD481" s="26"/>
    </row>
    <row r="482" spans="1:30" s="25" customFormat="1">
      <c r="A482" s="26"/>
      <c r="B482" s="26"/>
      <c r="D482" s="26"/>
      <c r="F482" s="27"/>
      <c r="G482" s="27"/>
      <c r="H482" s="26"/>
      <c r="N482" s="26"/>
      <c r="P482" s="26"/>
      <c r="S482" s="26"/>
      <c r="T482" s="26"/>
      <c r="U482" s="26"/>
      <c r="Z482" s="26"/>
      <c r="AD482" s="26"/>
    </row>
    <row r="483" spans="1:30" s="25" customFormat="1">
      <c r="A483" s="26"/>
      <c r="B483" s="26"/>
      <c r="D483" s="26"/>
      <c r="F483" s="27"/>
      <c r="G483" s="27"/>
      <c r="H483" s="26"/>
      <c r="N483" s="26"/>
      <c r="P483" s="26"/>
      <c r="S483" s="26"/>
      <c r="T483" s="26"/>
      <c r="U483" s="26"/>
      <c r="Z483" s="26"/>
      <c r="AD483" s="26"/>
    </row>
    <row r="484" spans="1:30" s="25" customFormat="1">
      <c r="A484" s="26"/>
      <c r="B484" s="26"/>
      <c r="D484" s="26"/>
      <c r="F484" s="27"/>
      <c r="G484" s="27"/>
      <c r="H484" s="26"/>
      <c r="N484" s="26"/>
      <c r="P484" s="26"/>
      <c r="S484" s="26"/>
      <c r="T484" s="26"/>
      <c r="U484" s="26"/>
      <c r="Z484" s="26"/>
      <c r="AD484" s="26"/>
    </row>
    <row r="485" spans="1:30" s="25" customFormat="1">
      <c r="A485" s="26"/>
      <c r="B485" s="26"/>
      <c r="D485" s="26"/>
      <c r="F485" s="27"/>
      <c r="G485" s="27"/>
      <c r="H485" s="26"/>
      <c r="N485" s="26"/>
      <c r="P485" s="26"/>
      <c r="S485" s="26"/>
      <c r="T485" s="26"/>
      <c r="U485" s="26"/>
      <c r="Z485" s="26"/>
      <c r="AD485" s="26"/>
    </row>
    <row r="486" spans="1:30" s="25" customFormat="1">
      <c r="A486" s="26"/>
      <c r="B486" s="26"/>
      <c r="D486" s="26"/>
      <c r="F486" s="27"/>
      <c r="G486" s="27"/>
      <c r="H486" s="26"/>
      <c r="N486" s="26"/>
      <c r="P486" s="26"/>
      <c r="S486" s="26"/>
      <c r="T486" s="26"/>
      <c r="U486" s="26"/>
      <c r="Z486" s="26"/>
      <c r="AD486" s="26"/>
    </row>
    <row r="487" spans="1:30" s="25" customFormat="1">
      <c r="A487" s="26"/>
      <c r="B487" s="26"/>
      <c r="D487" s="26"/>
      <c r="F487" s="27"/>
      <c r="G487" s="27"/>
      <c r="H487" s="26"/>
      <c r="N487" s="26"/>
      <c r="P487" s="26"/>
      <c r="S487" s="26"/>
      <c r="T487" s="26"/>
      <c r="U487" s="26"/>
      <c r="Z487" s="26"/>
      <c r="AD487" s="26"/>
    </row>
    <row r="488" spans="1:30" s="25" customFormat="1">
      <c r="A488" s="26"/>
      <c r="B488" s="26"/>
      <c r="D488" s="26"/>
      <c r="F488" s="27"/>
      <c r="G488" s="27"/>
      <c r="H488" s="26"/>
      <c r="N488" s="26"/>
      <c r="P488" s="26"/>
      <c r="S488" s="26"/>
      <c r="T488" s="26"/>
      <c r="U488" s="26"/>
      <c r="Z488" s="26"/>
      <c r="AD488" s="26"/>
    </row>
    <row r="489" spans="1:30" s="25" customFormat="1">
      <c r="A489" s="26"/>
      <c r="B489" s="26"/>
      <c r="D489" s="26"/>
      <c r="F489" s="27"/>
      <c r="G489" s="27"/>
      <c r="H489" s="26"/>
      <c r="N489" s="26"/>
      <c r="P489" s="26"/>
      <c r="S489" s="26"/>
      <c r="T489" s="26"/>
      <c r="U489" s="26"/>
      <c r="Z489" s="26"/>
      <c r="AD489" s="26"/>
    </row>
    <row r="490" spans="1:30" s="25" customFormat="1">
      <c r="A490" s="26"/>
      <c r="B490" s="26"/>
      <c r="D490" s="26"/>
      <c r="F490" s="27"/>
      <c r="G490" s="27"/>
      <c r="H490" s="26"/>
      <c r="N490" s="26"/>
      <c r="P490" s="26"/>
      <c r="S490" s="26"/>
      <c r="T490" s="26"/>
      <c r="U490" s="26"/>
      <c r="Z490" s="26"/>
      <c r="AD490" s="26"/>
    </row>
    <row r="491" spans="1:30" s="25" customFormat="1">
      <c r="A491" s="26"/>
      <c r="B491" s="26"/>
      <c r="D491" s="26"/>
      <c r="F491" s="27"/>
      <c r="G491" s="27"/>
      <c r="H491" s="26"/>
      <c r="N491" s="26"/>
      <c r="P491" s="26"/>
      <c r="S491" s="26"/>
      <c r="T491" s="26"/>
      <c r="U491" s="26"/>
      <c r="Z491" s="26"/>
      <c r="AD491" s="26"/>
    </row>
    <row r="492" spans="1:30" s="25" customFormat="1">
      <c r="A492" s="26"/>
      <c r="B492" s="26"/>
      <c r="D492" s="26"/>
      <c r="F492" s="27"/>
      <c r="G492" s="27"/>
      <c r="H492" s="26"/>
      <c r="N492" s="26"/>
      <c r="P492" s="26"/>
      <c r="S492" s="26"/>
      <c r="T492" s="26"/>
      <c r="U492" s="26"/>
      <c r="Z492" s="26"/>
      <c r="AD492" s="26"/>
    </row>
    <row r="493" spans="1:30" s="25" customFormat="1">
      <c r="A493" s="26"/>
      <c r="B493" s="26"/>
      <c r="D493" s="26"/>
      <c r="F493" s="27"/>
      <c r="G493" s="27"/>
      <c r="H493" s="26"/>
      <c r="N493" s="26"/>
      <c r="P493" s="26"/>
      <c r="S493" s="26"/>
      <c r="T493" s="26"/>
      <c r="U493" s="26"/>
      <c r="Z493" s="26"/>
      <c r="AD493" s="26"/>
    </row>
    <row r="494" spans="1:30" s="25" customFormat="1">
      <c r="A494" s="26"/>
      <c r="B494" s="26"/>
      <c r="D494" s="26"/>
      <c r="F494" s="27"/>
      <c r="G494" s="27"/>
      <c r="H494" s="26"/>
      <c r="N494" s="26"/>
      <c r="P494" s="26"/>
      <c r="S494" s="26"/>
      <c r="T494" s="26"/>
      <c r="U494" s="26"/>
      <c r="Z494" s="26"/>
      <c r="AD494" s="26"/>
    </row>
    <row r="495" spans="1:30" s="25" customFormat="1">
      <c r="A495" s="26"/>
      <c r="B495" s="26"/>
      <c r="D495" s="26"/>
      <c r="F495" s="27"/>
      <c r="G495" s="27"/>
      <c r="H495" s="26"/>
      <c r="N495" s="26"/>
      <c r="P495" s="26"/>
      <c r="S495" s="26"/>
      <c r="T495" s="26"/>
      <c r="U495" s="26"/>
      <c r="Z495" s="26"/>
      <c r="AD495" s="26"/>
    </row>
    <row r="496" spans="1:30" s="25" customFormat="1">
      <c r="A496" s="26"/>
      <c r="B496" s="26"/>
      <c r="D496" s="26"/>
      <c r="F496" s="27"/>
      <c r="G496" s="27"/>
      <c r="H496" s="26"/>
      <c r="N496" s="26"/>
      <c r="P496" s="26"/>
      <c r="S496" s="26"/>
      <c r="T496" s="26"/>
      <c r="U496" s="26"/>
      <c r="Z496" s="26"/>
      <c r="AD496" s="26"/>
    </row>
    <row r="497" spans="1:30" s="25" customFormat="1">
      <c r="A497" s="26"/>
      <c r="B497" s="26"/>
      <c r="D497" s="26"/>
      <c r="F497" s="27"/>
      <c r="G497" s="27"/>
      <c r="H497" s="26"/>
      <c r="N497" s="26"/>
      <c r="P497" s="26"/>
      <c r="S497" s="26"/>
      <c r="T497" s="26"/>
      <c r="U497" s="26"/>
      <c r="Z497" s="26"/>
      <c r="AD497" s="26"/>
    </row>
    <row r="498" spans="1:30" s="25" customFormat="1">
      <c r="A498" s="26"/>
      <c r="B498" s="26"/>
      <c r="D498" s="26"/>
      <c r="F498" s="27"/>
      <c r="G498" s="27"/>
      <c r="H498" s="26"/>
      <c r="N498" s="26"/>
      <c r="P498" s="26"/>
      <c r="S498" s="26"/>
      <c r="T498" s="26"/>
      <c r="U498" s="26"/>
      <c r="Z498" s="26"/>
      <c r="AD498" s="26"/>
    </row>
    <row r="499" spans="1:30" s="25" customFormat="1">
      <c r="A499" s="26"/>
      <c r="B499" s="26"/>
      <c r="D499" s="26"/>
      <c r="F499" s="27"/>
      <c r="G499" s="27"/>
      <c r="H499" s="26"/>
      <c r="N499" s="26"/>
      <c r="P499" s="26"/>
      <c r="S499" s="26"/>
      <c r="T499" s="26"/>
      <c r="U499" s="26"/>
      <c r="Z499" s="26"/>
      <c r="AD499" s="26"/>
    </row>
    <row r="500" spans="1:30" s="25" customFormat="1">
      <c r="A500" s="26"/>
      <c r="B500" s="26"/>
      <c r="D500" s="26"/>
      <c r="F500" s="27"/>
      <c r="G500" s="27"/>
      <c r="H500" s="26"/>
      <c r="N500" s="26"/>
      <c r="P500" s="26"/>
      <c r="S500" s="26"/>
      <c r="T500" s="26"/>
      <c r="U500" s="26"/>
      <c r="Z500" s="26"/>
      <c r="AD500" s="26"/>
    </row>
    <row r="501" spans="1:30" s="25" customFormat="1">
      <c r="A501" s="26"/>
      <c r="B501" s="26"/>
      <c r="D501" s="26"/>
      <c r="F501" s="27"/>
      <c r="G501" s="27"/>
      <c r="H501" s="26"/>
      <c r="N501" s="26"/>
      <c r="P501" s="26"/>
      <c r="S501" s="26"/>
      <c r="T501" s="26"/>
      <c r="U501" s="26"/>
      <c r="Z501" s="26"/>
      <c r="AD501" s="26"/>
    </row>
    <row r="502" spans="1:30" s="25" customFormat="1">
      <c r="A502" s="26"/>
      <c r="B502" s="26"/>
      <c r="D502" s="26"/>
      <c r="F502" s="27"/>
      <c r="G502" s="27"/>
      <c r="H502" s="26"/>
      <c r="N502" s="26"/>
      <c r="P502" s="26"/>
      <c r="S502" s="26"/>
      <c r="T502" s="26"/>
      <c r="U502" s="26"/>
      <c r="Z502" s="26"/>
      <c r="AD502" s="26"/>
    </row>
    <row r="503" spans="1:30" s="25" customFormat="1">
      <c r="A503" s="26"/>
      <c r="B503" s="26"/>
      <c r="D503" s="26"/>
      <c r="F503" s="27"/>
      <c r="G503" s="27"/>
      <c r="H503" s="26"/>
      <c r="N503" s="26"/>
      <c r="P503" s="26"/>
      <c r="S503" s="26"/>
      <c r="T503" s="26"/>
      <c r="U503" s="26"/>
      <c r="Z503" s="26"/>
      <c r="AD503" s="26"/>
    </row>
    <row r="504" spans="1:30" s="25" customFormat="1">
      <c r="A504" s="26"/>
      <c r="B504" s="26"/>
      <c r="D504" s="26"/>
      <c r="F504" s="27"/>
      <c r="G504" s="27"/>
      <c r="H504" s="26"/>
      <c r="N504" s="26"/>
      <c r="P504" s="26"/>
      <c r="S504" s="26"/>
      <c r="T504" s="26"/>
      <c r="U504" s="26"/>
      <c r="Z504" s="26"/>
      <c r="AD504" s="26"/>
    </row>
    <row r="505" spans="1:30" s="25" customFormat="1">
      <c r="A505" s="26"/>
      <c r="B505" s="26"/>
      <c r="D505" s="26"/>
      <c r="F505" s="27"/>
      <c r="G505" s="27"/>
      <c r="H505" s="26"/>
      <c r="N505" s="26"/>
      <c r="P505" s="26"/>
      <c r="S505" s="26"/>
      <c r="T505" s="26"/>
      <c r="U505" s="26"/>
      <c r="Z505" s="26"/>
      <c r="AD505" s="26"/>
    </row>
    <row r="506" spans="1:30" s="25" customFormat="1">
      <c r="A506" s="26"/>
      <c r="B506" s="26"/>
      <c r="D506" s="26"/>
      <c r="F506" s="27"/>
      <c r="G506" s="27"/>
      <c r="H506" s="26"/>
      <c r="N506" s="26"/>
      <c r="P506" s="26"/>
      <c r="S506" s="26"/>
      <c r="T506" s="26"/>
      <c r="U506" s="26"/>
      <c r="Z506" s="26"/>
      <c r="AD506" s="26"/>
    </row>
    <row r="507" spans="1:30" s="25" customFormat="1">
      <c r="A507" s="26"/>
      <c r="B507" s="26"/>
      <c r="D507" s="26"/>
      <c r="F507" s="27"/>
      <c r="G507" s="27"/>
      <c r="H507" s="26"/>
      <c r="N507" s="26"/>
      <c r="P507" s="26"/>
      <c r="S507" s="26"/>
      <c r="T507" s="26"/>
      <c r="U507" s="26"/>
      <c r="Z507" s="26"/>
      <c r="AD507" s="26"/>
    </row>
    <row r="508" spans="1:30" s="25" customFormat="1">
      <c r="A508" s="26"/>
      <c r="B508" s="26"/>
      <c r="D508" s="26"/>
      <c r="F508" s="27"/>
      <c r="G508" s="27"/>
      <c r="H508" s="26"/>
      <c r="N508" s="26"/>
      <c r="P508" s="26"/>
      <c r="S508" s="26"/>
      <c r="T508" s="26"/>
      <c r="U508" s="26"/>
      <c r="Z508" s="26"/>
      <c r="AD508" s="26"/>
    </row>
    <row r="509" spans="1:30" s="25" customFormat="1">
      <c r="A509" s="26"/>
      <c r="B509" s="26"/>
      <c r="D509" s="26"/>
      <c r="F509" s="27"/>
      <c r="G509" s="27"/>
      <c r="H509" s="26"/>
      <c r="N509" s="26"/>
      <c r="P509" s="26"/>
      <c r="S509" s="26"/>
      <c r="T509" s="26"/>
      <c r="U509" s="26"/>
      <c r="Z509" s="26"/>
      <c r="AD509" s="26"/>
    </row>
    <row r="510" spans="1:30" s="25" customFormat="1">
      <c r="A510" s="26"/>
      <c r="B510" s="26"/>
      <c r="D510" s="26"/>
      <c r="F510" s="27"/>
      <c r="G510" s="27"/>
      <c r="H510" s="26"/>
      <c r="N510" s="26"/>
      <c r="P510" s="26"/>
      <c r="S510" s="26"/>
      <c r="T510" s="26"/>
      <c r="U510" s="26"/>
      <c r="Z510" s="26"/>
      <c r="AD510" s="26"/>
    </row>
    <row r="511" spans="1:30" s="25" customFormat="1">
      <c r="A511" s="26"/>
      <c r="B511" s="26"/>
      <c r="D511" s="26"/>
      <c r="F511" s="27"/>
      <c r="G511" s="27"/>
      <c r="H511" s="26"/>
      <c r="N511" s="26"/>
      <c r="P511" s="26"/>
      <c r="S511" s="26"/>
      <c r="T511" s="26"/>
      <c r="U511" s="26"/>
      <c r="Z511" s="26"/>
      <c r="AD511" s="26"/>
    </row>
    <row r="512" spans="1:30" s="25" customFormat="1">
      <c r="A512" s="26"/>
      <c r="B512" s="26"/>
      <c r="D512" s="26"/>
      <c r="F512" s="27"/>
      <c r="G512" s="27"/>
      <c r="H512" s="26"/>
      <c r="N512" s="26"/>
      <c r="P512" s="26"/>
      <c r="S512" s="26"/>
      <c r="T512" s="26"/>
      <c r="U512" s="26"/>
      <c r="Z512" s="26"/>
      <c r="AD512" s="26"/>
    </row>
    <row r="513" spans="1:30" s="25" customFormat="1">
      <c r="A513" s="26"/>
      <c r="B513" s="26"/>
      <c r="D513" s="26"/>
      <c r="F513" s="27"/>
      <c r="G513" s="27"/>
      <c r="H513" s="26"/>
      <c r="N513" s="26"/>
      <c r="P513" s="26"/>
      <c r="S513" s="26"/>
      <c r="T513" s="26"/>
      <c r="U513" s="26"/>
      <c r="Z513" s="26"/>
      <c r="AD513" s="26"/>
    </row>
    <row r="514" spans="1:30" s="25" customFormat="1">
      <c r="A514" s="26"/>
      <c r="B514" s="26"/>
      <c r="D514" s="26"/>
      <c r="F514" s="27"/>
      <c r="G514" s="27"/>
      <c r="H514" s="26"/>
      <c r="N514" s="26"/>
      <c r="P514" s="26"/>
      <c r="S514" s="26"/>
      <c r="T514" s="26"/>
      <c r="U514" s="26"/>
      <c r="Z514" s="26"/>
      <c r="AD514" s="26"/>
    </row>
    <row r="515" spans="1:30" s="25" customFormat="1">
      <c r="A515" s="26"/>
      <c r="B515" s="26"/>
      <c r="D515" s="26"/>
      <c r="F515" s="27"/>
      <c r="G515" s="27"/>
      <c r="H515" s="26"/>
      <c r="N515" s="26"/>
      <c r="P515" s="26"/>
      <c r="S515" s="26"/>
      <c r="T515" s="26"/>
      <c r="U515" s="26"/>
      <c r="Z515" s="26"/>
      <c r="AD515" s="26"/>
    </row>
    <row r="516" spans="1:30" s="25" customFormat="1">
      <c r="A516" s="26"/>
      <c r="B516" s="26"/>
      <c r="D516" s="26"/>
      <c r="F516" s="27"/>
      <c r="G516" s="27"/>
      <c r="H516" s="26"/>
      <c r="N516" s="26"/>
      <c r="P516" s="26"/>
      <c r="S516" s="26"/>
      <c r="T516" s="26"/>
      <c r="U516" s="26"/>
      <c r="Z516" s="26"/>
      <c r="AD516" s="26"/>
    </row>
    <row r="517" spans="1:30" s="25" customFormat="1">
      <c r="A517" s="26"/>
      <c r="B517" s="26"/>
      <c r="D517" s="26"/>
      <c r="F517" s="27"/>
      <c r="G517" s="27"/>
      <c r="H517" s="26"/>
      <c r="N517" s="26"/>
      <c r="P517" s="26"/>
      <c r="S517" s="26"/>
      <c r="T517" s="26"/>
      <c r="U517" s="26"/>
      <c r="Z517" s="26"/>
      <c r="AD517" s="26"/>
    </row>
    <row r="518" spans="1:30" s="25" customFormat="1">
      <c r="A518" s="26"/>
      <c r="B518" s="26"/>
      <c r="D518" s="26"/>
      <c r="F518" s="27"/>
      <c r="G518" s="27"/>
      <c r="H518" s="26"/>
      <c r="N518" s="26"/>
      <c r="P518" s="26"/>
      <c r="S518" s="26"/>
      <c r="T518" s="26"/>
      <c r="U518" s="26"/>
      <c r="Z518" s="26"/>
      <c r="AD518" s="26"/>
    </row>
    <row r="519" spans="1:30" s="25" customFormat="1">
      <c r="A519" s="26"/>
      <c r="B519" s="26"/>
      <c r="D519" s="26"/>
      <c r="F519" s="27"/>
      <c r="G519" s="27"/>
      <c r="H519" s="26"/>
      <c r="N519" s="26"/>
      <c r="P519" s="26"/>
      <c r="S519" s="26"/>
      <c r="T519" s="26"/>
      <c r="U519" s="26"/>
      <c r="Z519" s="26"/>
      <c r="AD519" s="26"/>
    </row>
    <row r="520" spans="1:30" s="25" customFormat="1">
      <c r="A520" s="26"/>
      <c r="B520" s="26"/>
      <c r="D520" s="26"/>
      <c r="F520" s="27"/>
      <c r="G520" s="27"/>
      <c r="H520" s="26"/>
      <c r="N520" s="26"/>
      <c r="P520" s="26"/>
      <c r="S520" s="26"/>
      <c r="T520" s="26"/>
      <c r="U520" s="26"/>
      <c r="Z520" s="26"/>
      <c r="AD520" s="26"/>
    </row>
    <row r="521" spans="1:30" s="25" customFormat="1">
      <c r="A521" s="26"/>
      <c r="B521" s="26"/>
      <c r="D521" s="26"/>
      <c r="F521" s="27"/>
      <c r="G521" s="27"/>
      <c r="H521" s="26"/>
      <c r="N521" s="26"/>
      <c r="P521" s="26"/>
      <c r="S521" s="26"/>
      <c r="T521" s="26"/>
      <c r="U521" s="26"/>
      <c r="Z521" s="26"/>
      <c r="AD521" s="26"/>
    </row>
    <row r="522" spans="1:30" s="25" customFormat="1">
      <c r="A522" s="26"/>
      <c r="B522" s="26"/>
      <c r="D522" s="26"/>
      <c r="F522" s="27"/>
      <c r="G522" s="27"/>
      <c r="H522" s="26"/>
      <c r="N522" s="26"/>
      <c r="P522" s="26"/>
      <c r="S522" s="26"/>
      <c r="T522" s="26"/>
      <c r="U522" s="26"/>
      <c r="Z522" s="26"/>
      <c r="AD522" s="26"/>
    </row>
    <row r="523" spans="1:30" s="25" customFormat="1">
      <c r="A523" s="26"/>
      <c r="B523" s="26"/>
      <c r="D523" s="26"/>
      <c r="F523" s="27"/>
      <c r="G523" s="27"/>
      <c r="H523" s="26"/>
      <c r="N523" s="26"/>
      <c r="P523" s="26"/>
      <c r="S523" s="26"/>
      <c r="T523" s="26"/>
      <c r="U523" s="26"/>
      <c r="Z523" s="26"/>
      <c r="AD523" s="26"/>
    </row>
    <row r="524" spans="1:30" s="25" customFormat="1">
      <c r="A524" s="26"/>
      <c r="B524" s="26"/>
      <c r="D524" s="26"/>
      <c r="F524" s="27"/>
      <c r="G524" s="27"/>
      <c r="H524" s="26"/>
      <c r="N524" s="26"/>
      <c r="P524" s="26"/>
      <c r="S524" s="26"/>
      <c r="T524" s="26"/>
      <c r="U524" s="26"/>
      <c r="Z524" s="26"/>
      <c r="AD524" s="26"/>
    </row>
    <row r="525" spans="1:30" s="25" customFormat="1">
      <c r="A525" s="26"/>
      <c r="B525" s="26"/>
      <c r="D525" s="26"/>
      <c r="F525" s="27"/>
      <c r="G525" s="27"/>
      <c r="H525" s="26"/>
      <c r="N525" s="26"/>
      <c r="P525" s="26"/>
      <c r="S525" s="26"/>
      <c r="T525" s="26"/>
      <c r="U525" s="26"/>
      <c r="Z525" s="26"/>
      <c r="AD525" s="26"/>
    </row>
    <row r="526" spans="1:30" s="25" customFormat="1">
      <c r="A526" s="26"/>
      <c r="B526" s="26"/>
      <c r="D526" s="26"/>
      <c r="F526" s="27"/>
      <c r="G526" s="27"/>
      <c r="H526" s="26"/>
      <c r="N526" s="26"/>
      <c r="P526" s="26"/>
      <c r="S526" s="26"/>
      <c r="T526" s="26"/>
      <c r="U526" s="26"/>
      <c r="Z526" s="26"/>
      <c r="AD526" s="26"/>
    </row>
    <row r="527" spans="1:30" s="25" customFormat="1">
      <c r="A527" s="26"/>
      <c r="B527" s="26"/>
      <c r="D527" s="26"/>
      <c r="F527" s="27"/>
      <c r="G527" s="27"/>
      <c r="H527" s="26"/>
      <c r="N527" s="26"/>
      <c r="P527" s="26"/>
      <c r="S527" s="26"/>
      <c r="T527" s="26"/>
      <c r="U527" s="26"/>
      <c r="Z527" s="26"/>
      <c r="AD527" s="26"/>
    </row>
    <row r="528" spans="1:30" s="25" customFormat="1">
      <c r="A528" s="26"/>
      <c r="B528" s="26"/>
      <c r="D528" s="26"/>
      <c r="F528" s="27"/>
      <c r="G528" s="27"/>
      <c r="H528" s="26"/>
      <c r="N528" s="26"/>
      <c r="P528" s="26"/>
      <c r="S528" s="26"/>
      <c r="T528" s="26"/>
      <c r="U528" s="26"/>
      <c r="Z528" s="26"/>
      <c r="AD528" s="26"/>
    </row>
    <row r="529" spans="1:30" s="25" customFormat="1">
      <c r="A529" s="26"/>
      <c r="B529" s="26"/>
      <c r="D529" s="26"/>
      <c r="F529" s="27"/>
      <c r="G529" s="27"/>
      <c r="H529" s="26"/>
      <c r="N529" s="26"/>
      <c r="P529" s="26"/>
      <c r="S529" s="26"/>
      <c r="T529" s="26"/>
      <c r="U529" s="26"/>
      <c r="Z529" s="26"/>
      <c r="AD529" s="26"/>
    </row>
    <row r="530" spans="1:30" s="25" customFormat="1">
      <c r="A530" s="26"/>
      <c r="B530" s="26"/>
      <c r="D530" s="26"/>
      <c r="F530" s="27"/>
      <c r="G530" s="27"/>
      <c r="H530" s="26"/>
      <c r="N530" s="26"/>
      <c r="P530" s="26"/>
      <c r="S530" s="26"/>
      <c r="T530" s="26"/>
      <c r="U530" s="26"/>
      <c r="Z530" s="26"/>
      <c r="AD530" s="26"/>
    </row>
    <row r="531" spans="1:30" s="25" customFormat="1">
      <c r="A531" s="26"/>
      <c r="B531" s="26"/>
      <c r="D531" s="26"/>
      <c r="F531" s="27"/>
      <c r="G531" s="27"/>
      <c r="H531" s="26"/>
      <c r="N531" s="26"/>
      <c r="P531" s="26"/>
      <c r="S531" s="26"/>
      <c r="T531" s="26"/>
      <c r="U531" s="26"/>
      <c r="Z531" s="26"/>
      <c r="AD531" s="26"/>
    </row>
    <row r="532" spans="1:30" s="25" customFormat="1">
      <c r="A532" s="26"/>
      <c r="B532" s="26"/>
      <c r="D532" s="26"/>
      <c r="F532" s="27"/>
      <c r="G532" s="27"/>
      <c r="H532" s="26"/>
      <c r="N532" s="26"/>
      <c r="P532" s="26"/>
      <c r="S532" s="26"/>
      <c r="T532" s="26"/>
      <c r="U532" s="26"/>
      <c r="Z532" s="26"/>
      <c r="AD532" s="26"/>
    </row>
    <row r="533" spans="1:30" s="25" customFormat="1">
      <c r="A533" s="26"/>
      <c r="B533" s="26"/>
      <c r="D533" s="26"/>
      <c r="F533" s="27"/>
      <c r="G533" s="27"/>
      <c r="H533" s="26"/>
      <c r="N533" s="26"/>
      <c r="P533" s="26"/>
      <c r="S533" s="26"/>
      <c r="T533" s="26"/>
      <c r="U533" s="26"/>
      <c r="Z533" s="26"/>
      <c r="AD533" s="26"/>
    </row>
    <row r="534" spans="1:30" s="25" customFormat="1">
      <c r="A534" s="26"/>
      <c r="B534" s="26"/>
      <c r="D534" s="26"/>
      <c r="F534" s="27"/>
      <c r="G534" s="27"/>
      <c r="H534" s="26"/>
      <c r="N534" s="26"/>
      <c r="P534" s="26"/>
      <c r="S534" s="26"/>
      <c r="T534" s="26"/>
      <c r="U534" s="26"/>
      <c r="Z534" s="26"/>
      <c r="AD534" s="26"/>
    </row>
    <row r="535" spans="1:30" s="25" customFormat="1">
      <c r="A535" s="26"/>
      <c r="B535" s="26"/>
      <c r="D535" s="26"/>
      <c r="F535" s="27"/>
      <c r="G535" s="27"/>
      <c r="H535" s="26"/>
      <c r="N535" s="26"/>
      <c r="P535" s="26"/>
      <c r="S535" s="26"/>
      <c r="T535" s="26"/>
      <c r="U535" s="26"/>
      <c r="Z535" s="26"/>
      <c r="AD535" s="26"/>
    </row>
    <row r="536" spans="1:30" s="25" customFormat="1">
      <c r="A536" s="26"/>
      <c r="B536" s="26"/>
      <c r="D536" s="26"/>
      <c r="F536" s="27"/>
      <c r="G536" s="27"/>
      <c r="H536" s="26"/>
      <c r="N536" s="26"/>
      <c r="P536" s="26"/>
      <c r="S536" s="26"/>
      <c r="T536" s="26"/>
      <c r="U536" s="26"/>
      <c r="Z536" s="26"/>
      <c r="AD536" s="26"/>
    </row>
    <row r="537" spans="1:30" s="25" customFormat="1">
      <c r="A537" s="26"/>
      <c r="B537" s="26"/>
      <c r="D537" s="26"/>
      <c r="F537" s="27"/>
      <c r="G537" s="27"/>
      <c r="H537" s="26"/>
      <c r="N537" s="26"/>
      <c r="P537" s="26"/>
      <c r="S537" s="26"/>
      <c r="T537" s="26"/>
      <c r="U537" s="26"/>
      <c r="Z537" s="26"/>
      <c r="AD537" s="26"/>
    </row>
    <row r="538" spans="1:30" s="25" customFormat="1">
      <c r="A538" s="26"/>
      <c r="B538" s="26"/>
      <c r="D538" s="26"/>
      <c r="F538" s="27"/>
      <c r="G538" s="27"/>
      <c r="H538" s="26"/>
      <c r="N538" s="26"/>
      <c r="P538" s="26"/>
      <c r="S538" s="26"/>
      <c r="T538" s="26"/>
      <c r="U538" s="26"/>
      <c r="Z538" s="26"/>
      <c r="AD538" s="26"/>
    </row>
    <row r="539" spans="1:30" s="25" customFormat="1">
      <c r="A539" s="26"/>
      <c r="B539" s="26"/>
      <c r="D539" s="26"/>
      <c r="F539" s="27"/>
      <c r="G539" s="27"/>
      <c r="H539" s="26"/>
      <c r="N539" s="26"/>
      <c r="P539" s="26"/>
      <c r="S539" s="26"/>
      <c r="T539" s="26"/>
      <c r="U539" s="26"/>
      <c r="Z539" s="26"/>
      <c r="AD539" s="26"/>
    </row>
    <row r="540" spans="1:30" s="25" customFormat="1">
      <c r="A540" s="26"/>
      <c r="B540" s="26"/>
      <c r="D540" s="26"/>
      <c r="F540" s="27"/>
      <c r="G540" s="27"/>
      <c r="H540" s="26"/>
      <c r="N540" s="26"/>
      <c r="P540" s="26"/>
      <c r="S540" s="26"/>
      <c r="T540" s="26"/>
      <c r="U540" s="26"/>
      <c r="Z540" s="26"/>
      <c r="AD540" s="26"/>
    </row>
    <row r="541" spans="1:30" s="25" customFormat="1">
      <c r="A541" s="26"/>
      <c r="B541" s="26"/>
      <c r="D541" s="26"/>
      <c r="F541" s="27"/>
      <c r="G541" s="27"/>
      <c r="H541" s="26"/>
      <c r="N541" s="26"/>
      <c r="P541" s="26"/>
      <c r="S541" s="26"/>
      <c r="T541" s="26"/>
      <c r="U541" s="26"/>
      <c r="Z541" s="26"/>
      <c r="AD541" s="26"/>
    </row>
    <row r="542" spans="1:30" s="25" customFormat="1">
      <c r="A542" s="26"/>
      <c r="B542" s="26"/>
      <c r="D542" s="26"/>
      <c r="F542" s="27"/>
      <c r="G542" s="27"/>
      <c r="H542" s="26"/>
      <c r="N542" s="26"/>
      <c r="P542" s="26"/>
      <c r="S542" s="26"/>
      <c r="T542" s="26"/>
      <c r="U542" s="26"/>
      <c r="Z542" s="26"/>
      <c r="AD542" s="26"/>
    </row>
    <row r="543" spans="1:30" s="25" customFormat="1">
      <c r="A543" s="26"/>
      <c r="B543" s="26"/>
      <c r="D543" s="26"/>
      <c r="F543" s="27"/>
      <c r="G543" s="27"/>
      <c r="H543" s="26"/>
      <c r="N543" s="26"/>
      <c r="P543" s="26"/>
      <c r="S543" s="26"/>
      <c r="T543" s="26"/>
      <c r="U543" s="26"/>
      <c r="Z543" s="26"/>
      <c r="AD543" s="26"/>
    </row>
    <row r="544" spans="1:30" s="25" customFormat="1">
      <c r="A544" s="26"/>
      <c r="B544" s="26"/>
      <c r="D544" s="26"/>
      <c r="F544" s="27"/>
      <c r="G544" s="27"/>
      <c r="H544" s="26"/>
      <c r="N544" s="26"/>
      <c r="P544" s="26"/>
      <c r="S544" s="26"/>
      <c r="T544" s="26"/>
      <c r="U544" s="26"/>
      <c r="Z544" s="26"/>
      <c r="AD544" s="26"/>
    </row>
    <row r="545" spans="1:30" s="25" customFormat="1">
      <c r="A545" s="26"/>
      <c r="B545" s="26"/>
      <c r="D545" s="26"/>
      <c r="F545" s="27"/>
      <c r="G545" s="27"/>
      <c r="H545" s="26"/>
      <c r="N545" s="26"/>
      <c r="P545" s="26"/>
      <c r="S545" s="26"/>
      <c r="T545" s="26"/>
      <c r="U545" s="26"/>
      <c r="Z545" s="26"/>
      <c r="AD545" s="26"/>
    </row>
    <row r="546" spans="1:30" s="25" customFormat="1">
      <c r="A546" s="26"/>
      <c r="B546" s="26"/>
      <c r="D546" s="26"/>
      <c r="F546" s="27"/>
      <c r="G546" s="27"/>
      <c r="H546" s="26"/>
      <c r="N546" s="26"/>
      <c r="P546" s="26"/>
      <c r="S546" s="26"/>
      <c r="T546" s="26"/>
      <c r="U546" s="26"/>
      <c r="Z546" s="26"/>
      <c r="AD546" s="26"/>
    </row>
    <row r="547" spans="1:30" s="25" customFormat="1">
      <c r="A547" s="26"/>
      <c r="B547" s="26"/>
      <c r="D547" s="26"/>
      <c r="F547" s="27"/>
      <c r="G547" s="27"/>
      <c r="H547" s="26"/>
      <c r="N547" s="26"/>
      <c r="P547" s="26"/>
      <c r="S547" s="26"/>
      <c r="T547" s="26"/>
      <c r="U547" s="26"/>
      <c r="Z547" s="26"/>
      <c r="AD547" s="26"/>
    </row>
    <row r="548" spans="1:30" s="25" customFormat="1">
      <c r="A548" s="26"/>
      <c r="B548" s="26"/>
      <c r="D548" s="26"/>
      <c r="F548" s="27"/>
      <c r="G548" s="27"/>
      <c r="H548" s="26"/>
      <c r="N548" s="26"/>
      <c r="P548" s="26"/>
      <c r="S548" s="26"/>
      <c r="T548" s="26"/>
      <c r="U548" s="26"/>
      <c r="Z548" s="26"/>
      <c r="AD548" s="26"/>
    </row>
    <row r="549" spans="1:30" s="25" customFormat="1">
      <c r="A549" s="26"/>
      <c r="B549" s="26"/>
      <c r="D549" s="26"/>
      <c r="F549" s="27"/>
      <c r="G549" s="27"/>
      <c r="H549" s="26"/>
      <c r="N549" s="26"/>
      <c r="P549" s="26"/>
      <c r="S549" s="26"/>
      <c r="T549" s="26"/>
      <c r="U549" s="26"/>
      <c r="Z549" s="26"/>
      <c r="AD549" s="26"/>
    </row>
    <row r="550" spans="1:30" s="25" customFormat="1">
      <c r="A550" s="26"/>
      <c r="B550" s="26"/>
      <c r="D550" s="26"/>
      <c r="F550" s="27"/>
      <c r="G550" s="27"/>
      <c r="H550" s="26"/>
      <c r="N550" s="26"/>
      <c r="P550" s="26"/>
      <c r="S550" s="26"/>
      <c r="T550" s="26"/>
      <c r="U550" s="26"/>
      <c r="Z550" s="26"/>
      <c r="AD550" s="26"/>
    </row>
    <row r="551" spans="1:30" s="25" customFormat="1">
      <c r="A551" s="26"/>
      <c r="B551" s="26"/>
      <c r="D551" s="26"/>
      <c r="F551" s="27"/>
      <c r="G551" s="27"/>
      <c r="H551" s="26"/>
      <c r="N551" s="26"/>
      <c r="P551" s="26"/>
      <c r="S551" s="26"/>
      <c r="T551" s="26"/>
      <c r="U551" s="26"/>
      <c r="Z551" s="26"/>
      <c r="AD551" s="26"/>
    </row>
    <row r="552" spans="1:30" s="25" customFormat="1">
      <c r="A552" s="26"/>
      <c r="B552" s="26"/>
      <c r="D552" s="26"/>
      <c r="F552" s="27"/>
      <c r="G552" s="27"/>
      <c r="H552" s="26"/>
      <c r="N552" s="26"/>
      <c r="P552" s="26"/>
      <c r="S552" s="26"/>
      <c r="T552" s="26"/>
      <c r="U552" s="26"/>
      <c r="Z552" s="26"/>
      <c r="AD552" s="26"/>
    </row>
    <row r="553" spans="1:30" s="25" customFormat="1">
      <c r="A553" s="26"/>
      <c r="B553" s="26"/>
      <c r="D553" s="26"/>
      <c r="F553" s="27"/>
      <c r="G553" s="27"/>
      <c r="H553" s="26"/>
      <c r="N553" s="26"/>
      <c r="P553" s="26"/>
      <c r="S553" s="26"/>
      <c r="T553" s="26"/>
      <c r="U553" s="26"/>
      <c r="Z553" s="26"/>
      <c r="AD553" s="26"/>
    </row>
    <row r="554" spans="1:30" s="25" customFormat="1">
      <c r="A554" s="26"/>
      <c r="B554" s="26"/>
      <c r="D554" s="26"/>
      <c r="F554" s="27"/>
      <c r="G554" s="27"/>
      <c r="H554" s="26"/>
      <c r="N554" s="26"/>
      <c r="P554" s="26"/>
      <c r="S554" s="26"/>
      <c r="T554" s="26"/>
      <c r="U554" s="26"/>
      <c r="Z554" s="26"/>
      <c r="AD554" s="26"/>
    </row>
    <row r="555" spans="1:30" s="25" customFormat="1">
      <c r="A555" s="26"/>
      <c r="B555" s="26"/>
      <c r="D555" s="26"/>
      <c r="F555" s="27"/>
      <c r="G555" s="27"/>
      <c r="H555" s="26"/>
      <c r="N555" s="26"/>
      <c r="P555" s="26"/>
      <c r="S555" s="26"/>
      <c r="T555" s="26"/>
      <c r="U555" s="26"/>
      <c r="Z555" s="26"/>
      <c r="AD555" s="26"/>
    </row>
    <row r="556" spans="1:30" s="25" customFormat="1">
      <c r="A556" s="26"/>
      <c r="B556" s="26"/>
      <c r="D556" s="26"/>
      <c r="F556" s="27"/>
      <c r="G556" s="27"/>
      <c r="H556" s="26"/>
      <c r="N556" s="26"/>
      <c r="P556" s="26"/>
      <c r="S556" s="26"/>
      <c r="T556" s="26"/>
      <c r="U556" s="26"/>
      <c r="Z556" s="26"/>
      <c r="AD556" s="26"/>
    </row>
    <row r="557" spans="1:30" s="25" customFormat="1">
      <c r="A557" s="26"/>
      <c r="B557" s="26"/>
      <c r="D557" s="26"/>
      <c r="F557" s="27"/>
      <c r="G557" s="27"/>
      <c r="H557" s="26"/>
      <c r="N557" s="26"/>
      <c r="P557" s="26"/>
      <c r="S557" s="26"/>
      <c r="T557" s="26"/>
      <c r="U557" s="26"/>
      <c r="Z557" s="26"/>
      <c r="AD557" s="26"/>
    </row>
    <row r="558" spans="1:30" s="25" customFormat="1">
      <c r="A558" s="26"/>
      <c r="B558" s="26"/>
      <c r="D558" s="26"/>
      <c r="F558" s="27"/>
      <c r="G558" s="27"/>
      <c r="H558" s="26"/>
      <c r="N558" s="26"/>
      <c r="P558" s="26"/>
      <c r="S558" s="26"/>
      <c r="T558" s="26"/>
      <c r="U558" s="26"/>
      <c r="Z558" s="26"/>
      <c r="AD558" s="26"/>
    </row>
    <row r="559" spans="1:30" s="25" customFormat="1">
      <c r="A559" s="26"/>
      <c r="B559" s="26"/>
      <c r="D559" s="26"/>
      <c r="F559" s="27"/>
      <c r="G559" s="27"/>
      <c r="H559" s="26"/>
      <c r="N559" s="26"/>
      <c r="P559" s="26"/>
      <c r="S559" s="26"/>
      <c r="T559" s="26"/>
      <c r="U559" s="26"/>
      <c r="Z559" s="26"/>
      <c r="AD559" s="26"/>
    </row>
    <row r="560" spans="1:30" s="25" customFormat="1">
      <c r="A560" s="26"/>
      <c r="B560" s="26"/>
      <c r="D560" s="26"/>
      <c r="F560" s="27"/>
      <c r="G560" s="27"/>
      <c r="H560" s="26"/>
      <c r="N560" s="26"/>
      <c r="P560" s="26"/>
      <c r="S560" s="26"/>
      <c r="T560" s="26"/>
      <c r="U560" s="26"/>
      <c r="Z560" s="26"/>
      <c r="AD560" s="26"/>
    </row>
  </sheetData>
  <mergeCells count="28">
    <mergeCell ref="M16:P16"/>
    <mergeCell ref="R16:V16"/>
    <mergeCell ref="X16:AA16"/>
    <mergeCell ref="AC16:AL16"/>
    <mergeCell ref="Q7:R7"/>
    <mergeCell ref="Q8:R8"/>
    <mergeCell ref="Q10:R10"/>
    <mergeCell ref="Q11:R11"/>
    <mergeCell ref="Q12:R12"/>
    <mergeCell ref="D7:E7"/>
    <mergeCell ref="A16:D16"/>
    <mergeCell ref="F16:K16"/>
    <mergeCell ref="G7:I7"/>
    <mergeCell ref="G6:I6"/>
    <mergeCell ref="Q6:R6"/>
    <mergeCell ref="D5:E5"/>
    <mergeCell ref="C1:I2"/>
    <mergeCell ref="D3:E3"/>
    <mergeCell ref="D4:E4"/>
    <mergeCell ref="G5:I5"/>
    <mergeCell ref="G4:I4"/>
    <mergeCell ref="G3:I3"/>
    <mergeCell ref="D6:E6"/>
    <mergeCell ref="T4:V5"/>
    <mergeCell ref="K1:R2"/>
    <mergeCell ref="Q3:R3"/>
    <mergeCell ref="Q4:R4"/>
    <mergeCell ref="Q5:R5"/>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7"/>
  <sheetViews>
    <sheetView workbookViewId="0">
      <pane ySplit="17" topLeftCell="A18" activePane="bottomLeft" state="frozen"/>
      <selection pane="bottomLeft" activeCell="E10" sqref="E10"/>
    </sheetView>
  </sheetViews>
  <sheetFormatPr baseColWidth="10" defaultRowHeight="15" x14ac:dyDescent="0"/>
  <cols>
    <col min="1" max="1" width="11.5" style="1" customWidth="1"/>
    <col min="2" max="2" width="15.33203125" style="1" customWidth="1"/>
    <col min="3" max="3" width="29.6640625" customWidth="1"/>
    <col min="4" max="4" width="12.83203125" style="1" customWidth="1"/>
    <col min="5" max="5" width="12.5" customWidth="1"/>
    <col min="6" max="6" width="19" style="2" bestFit="1" customWidth="1"/>
    <col min="7" max="7" width="15.33203125" style="2" customWidth="1"/>
    <col min="8" max="8" width="18.83203125" style="1" customWidth="1"/>
    <col min="9" max="9" width="23.33203125" customWidth="1"/>
    <col min="10" max="10" width="19.6640625" customWidth="1"/>
    <col min="11" max="11" width="24.1640625" customWidth="1"/>
    <col min="14" max="14" width="12.33203125" style="1" customWidth="1"/>
    <col min="15" max="15" width="29.6640625" customWidth="1"/>
    <col min="16" max="16" width="14.33203125" bestFit="1" customWidth="1"/>
    <col min="17" max="17" width="11.1640625" customWidth="1"/>
    <col min="18" max="18" width="13.6640625" customWidth="1"/>
    <col min="19" max="19" width="16.33203125" style="1" customWidth="1"/>
    <col min="20" max="20" width="21.33203125" customWidth="1"/>
    <col min="21" max="21" width="22.83203125" bestFit="1" customWidth="1"/>
    <col min="22" max="22" width="20" customWidth="1"/>
    <col min="23" max="23" width="19" customWidth="1"/>
    <col min="25" max="25" width="21" customWidth="1"/>
    <col min="26" max="26" width="22.83203125" bestFit="1" customWidth="1"/>
    <col min="27" max="27" width="20.33203125" customWidth="1"/>
  </cols>
  <sheetData>
    <row r="1" spans="1:27" s="62" customFormat="1" ht="15" customHeight="1">
      <c r="C1" s="153" t="str">
        <f>Dogs!C1</f>
        <v>Your Awesome Farm</v>
      </c>
      <c r="D1" s="154"/>
      <c r="E1" s="154"/>
      <c r="F1" s="154"/>
      <c r="G1" s="154"/>
      <c r="H1" s="154"/>
      <c r="I1" s="155"/>
      <c r="K1" s="189" t="s">
        <v>102</v>
      </c>
      <c r="L1" s="190"/>
      <c r="M1" s="190"/>
      <c r="N1" s="190"/>
      <c r="O1" s="190"/>
      <c r="P1" s="190"/>
      <c r="Q1" s="190"/>
      <c r="R1" s="191"/>
    </row>
    <row r="2" spans="1:27" s="62" customFormat="1" ht="38" customHeight="1" thickBot="1">
      <c r="C2" s="156"/>
      <c r="D2" s="157"/>
      <c r="E2" s="157"/>
      <c r="F2" s="157"/>
      <c r="G2" s="157"/>
      <c r="H2" s="157"/>
      <c r="I2" s="158"/>
      <c r="K2" s="192"/>
      <c r="L2" s="193"/>
      <c r="M2" s="193"/>
      <c r="N2" s="193"/>
      <c r="O2" s="193"/>
      <c r="P2" s="193"/>
      <c r="Q2" s="193"/>
      <c r="R2" s="194"/>
    </row>
    <row r="3" spans="1:27" s="62" customFormat="1" ht="21" customHeight="1">
      <c r="C3" s="63" t="s">
        <v>2</v>
      </c>
      <c r="D3" s="135" t="str">
        <f>Dogs!D3</f>
        <v>Alli</v>
      </c>
      <c r="E3" s="135"/>
      <c r="F3" s="64" t="s">
        <v>6</v>
      </c>
      <c r="G3" s="135" t="str">
        <f>Dogs!G3</f>
        <v>The Best Animal Care</v>
      </c>
      <c r="H3" s="135"/>
      <c r="I3" s="136"/>
      <c r="K3" s="99" t="s">
        <v>62</v>
      </c>
      <c r="L3" s="100" t="s">
        <v>104</v>
      </c>
      <c r="M3" s="100" t="s">
        <v>105</v>
      </c>
      <c r="N3" s="100" t="s">
        <v>103</v>
      </c>
      <c r="O3" s="100" t="s">
        <v>106</v>
      </c>
      <c r="P3" s="100" t="s">
        <v>110</v>
      </c>
      <c r="Q3" s="195" t="s">
        <v>32</v>
      </c>
      <c r="R3" s="196"/>
    </row>
    <row r="4" spans="1:27" s="62" customFormat="1" ht="21" customHeight="1">
      <c r="C4" s="67" t="s">
        <v>3</v>
      </c>
      <c r="D4" s="137" t="str">
        <f>Dogs!D4</f>
        <v>(000)000-0000</v>
      </c>
      <c r="E4" s="137"/>
      <c r="F4" s="68" t="s">
        <v>7</v>
      </c>
      <c r="G4" s="137" t="str">
        <f>Dogs!G4</f>
        <v>Dr. Knowsalot</v>
      </c>
      <c r="H4" s="137"/>
      <c r="I4" s="138"/>
      <c r="K4" s="101"/>
      <c r="L4" s="102"/>
      <c r="M4" s="102"/>
      <c r="N4" s="102"/>
      <c r="O4" s="107"/>
      <c r="P4" s="102"/>
      <c r="Q4" s="197"/>
      <c r="R4" s="198"/>
    </row>
    <row r="5" spans="1:27" s="62" customFormat="1" ht="21" customHeight="1">
      <c r="C5" s="67" t="s">
        <v>5</v>
      </c>
      <c r="D5" s="137" t="str">
        <f>Dogs!D5</f>
        <v>street</v>
      </c>
      <c r="E5" s="137"/>
      <c r="F5" s="68" t="s">
        <v>3</v>
      </c>
      <c r="G5" s="137" t="str">
        <f>Dogs!G5</f>
        <v>(000)000-0000</v>
      </c>
      <c r="H5" s="137"/>
      <c r="I5" s="138"/>
      <c r="K5" s="101"/>
      <c r="L5" s="102"/>
      <c r="M5" s="102"/>
      <c r="N5" s="102"/>
      <c r="O5" s="107"/>
      <c r="P5" s="102"/>
      <c r="Q5" s="199"/>
      <c r="R5" s="200"/>
    </row>
    <row r="6" spans="1:27"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27"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27" s="62" customFormat="1" ht="21" customHeight="1">
      <c r="C8" s="68"/>
      <c r="D8" s="74"/>
      <c r="E8" s="74"/>
      <c r="F8" s="68"/>
      <c r="G8" s="74"/>
      <c r="H8" s="74"/>
      <c r="I8" s="74"/>
      <c r="K8" s="101"/>
      <c r="L8" s="102"/>
      <c r="M8" s="102"/>
      <c r="N8" s="102"/>
      <c r="O8" s="107"/>
      <c r="P8" s="102"/>
      <c r="Q8" s="199"/>
      <c r="R8" s="200"/>
    </row>
    <row r="9" spans="1:27" s="62" customFormat="1" ht="21" customHeight="1">
      <c r="C9" s="68"/>
      <c r="D9" s="74"/>
      <c r="E9" s="74"/>
      <c r="F9" s="68"/>
      <c r="G9" s="74"/>
      <c r="H9" s="74"/>
      <c r="I9" s="74"/>
      <c r="K9" s="101"/>
      <c r="L9" s="102"/>
      <c r="M9" s="102"/>
      <c r="N9" s="102"/>
      <c r="O9" s="107"/>
      <c r="P9" s="102"/>
      <c r="Q9" s="102"/>
      <c r="R9" s="103"/>
    </row>
    <row r="10" spans="1:27" s="62" customFormat="1" ht="21" customHeight="1">
      <c r="C10" s="68"/>
      <c r="D10" s="74"/>
      <c r="E10" s="74"/>
      <c r="F10" s="68"/>
      <c r="G10" s="74"/>
      <c r="H10" s="74"/>
      <c r="I10" s="74"/>
      <c r="K10" s="101"/>
      <c r="L10" s="102"/>
      <c r="M10" s="102"/>
      <c r="N10" s="102"/>
      <c r="O10" s="107"/>
      <c r="P10" s="102"/>
      <c r="Q10" s="199"/>
      <c r="R10" s="200"/>
    </row>
    <row r="11" spans="1:27" s="62" customFormat="1" ht="21" customHeight="1">
      <c r="C11" s="68"/>
      <c r="D11" s="74"/>
      <c r="E11" s="74"/>
      <c r="F11" s="68"/>
      <c r="G11" s="74"/>
      <c r="H11" s="74"/>
      <c r="I11" s="74"/>
      <c r="K11" s="101"/>
      <c r="L11" s="102"/>
      <c r="M11" s="102"/>
      <c r="N11" s="102"/>
      <c r="O11" s="107"/>
      <c r="P11" s="102"/>
      <c r="Q11" s="199"/>
      <c r="R11" s="200"/>
    </row>
    <row r="12" spans="1:27" s="62" customFormat="1" ht="16" thickBot="1">
      <c r="F12" s="76"/>
      <c r="G12" s="76"/>
      <c r="H12" s="70"/>
      <c r="I12" s="70"/>
      <c r="J12" s="76"/>
      <c r="K12" s="104"/>
      <c r="L12" s="105"/>
      <c r="M12" s="105"/>
      <c r="N12" s="105"/>
      <c r="O12" s="108"/>
      <c r="P12" s="105"/>
      <c r="Q12" s="201"/>
      <c r="R12" s="202"/>
    </row>
    <row r="13" spans="1:27" s="62" customFormat="1">
      <c r="F13" s="76"/>
      <c r="G13" s="76"/>
      <c r="H13" s="70"/>
      <c r="I13" s="70"/>
      <c r="J13" s="76"/>
      <c r="K13" s="79"/>
      <c r="L13" s="79"/>
    </row>
    <row r="14" spans="1:27" s="62" customFormat="1"/>
    <row r="15" spans="1:27" s="62" customFormat="1" ht="16" thickBot="1"/>
    <row r="16" spans="1:27" s="62" customFormat="1">
      <c r="A16" s="132" t="s">
        <v>17</v>
      </c>
      <c r="B16" s="133"/>
      <c r="C16" s="133"/>
      <c r="D16" s="134"/>
      <c r="F16" s="132" t="s">
        <v>49</v>
      </c>
      <c r="G16" s="133"/>
      <c r="H16" s="133"/>
      <c r="I16" s="133"/>
      <c r="J16" s="133"/>
      <c r="K16" s="134"/>
      <c r="M16" s="132" t="s">
        <v>53</v>
      </c>
      <c r="N16" s="133"/>
      <c r="O16" s="133"/>
      <c r="P16" s="134"/>
      <c r="R16" s="132" t="s">
        <v>25</v>
      </c>
      <c r="S16" s="133"/>
      <c r="T16" s="133"/>
      <c r="U16" s="133"/>
      <c r="V16" s="133"/>
      <c r="W16" s="133"/>
      <c r="X16" s="133"/>
      <c r="Y16" s="133"/>
      <c r="Z16" s="133"/>
      <c r="AA16" s="134"/>
    </row>
    <row r="17" spans="1:27" s="83" customFormat="1" ht="20" customHeight="1">
      <c r="A17" s="80" t="s">
        <v>62</v>
      </c>
      <c r="B17" s="81" t="s">
        <v>0</v>
      </c>
      <c r="C17" s="81" t="s">
        <v>18</v>
      </c>
      <c r="D17" s="82" t="s">
        <v>1</v>
      </c>
      <c r="F17" s="80" t="s">
        <v>62</v>
      </c>
      <c r="G17" s="81" t="s">
        <v>0</v>
      </c>
      <c r="H17" s="81" t="s">
        <v>50</v>
      </c>
      <c r="I17" s="81" t="s">
        <v>51</v>
      </c>
      <c r="J17" s="81" t="s">
        <v>52</v>
      </c>
      <c r="K17" s="82" t="s">
        <v>32</v>
      </c>
      <c r="M17" s="80" t="s">
        <v>62</v>
      </c>
      <c r="N17" s="81" t="s">
        <v>0</v>
      </c>
      <c r="O17" s="81" t="s">
        <v>54</v>
      </c>
      <c r="P17" s="82" t="s">
        <v>1</v>
      </c>
      <c r="R17" s="80" t="s">
        <v>62</v>
      </c>
      <c r="S17" s="81" t="s">
        <v>26</v>
      </c>
      <c r="T17" s="81" t="s">
        <v>20</v>
      </c>
      <c r="U17" s="81" t="s">
        <v>33</v>
      </c>
      <c r="V17" s="81" t="s">
        <v>27</v>
      </c>
      <c r="W17" s="81" t="s">
        <v>28</v>
      </c>
      <c r="X17" s="81" t="s">
        <v>29</v>
      </c>
      <c r="Y17" s="81" t="s">
        <v>30</v>
      </c>
      <c r="Z17" s="81" t="s">
        <v>31</v>
      </c>
      <c r="AA17" s="82" t="s">
        <v>32</v>
      </c>
    </row>
    <row r="18" spans="1:27" s="92" customFormat="1">
      <c r="A18" s="88"/>
      <c r="B18" s="32"/>
      <c r="C18" s="89"/>
      <c r="D18" s="33"/>
      <c r="F18" s="88"/>
      <c r="G18" s="32"/>
      <c r="H18" s="89"/>
      <c r="I18" s="89"/>
      <c r="J18" s="89"/>
      <c r="K18" s="91"/>
      <c r="M18" s="88"/>
      <c r="N18" s="32"/>
      <c r="O18" s="89"/>
      <c r="P18" s="33"/>
      <c r="R18" s="88"/>
      <c r="S18" s="32"/>
      <c r="T18" s="89"/>
      <c r="U18" s="89"/>
      <c r="V18" s="89"/>
      <c r="W18" s="89"/>
      <c r="X18" s="89"/>
      <c r="Y18" s="89"/>
      <c r="Z18" s="89"/>
      <c r="AA18" s="91"/>
    </row>
    <row r="19" spans="1:27" s="92" customFormat="1">
      <c r="A19" s="88"/>
      <c r="B19" s="32"/>
      <c r="C19" s="89"/>
      <c r="D19" s="33"/>
      <c r="F19" s="88"/>
      <c r="G19" s="32"/>
      <c r="H19" s="89"/>
      <c r="I19" s="89"/>
      <c r="J19" s="89"/>
      <c r="K19" s="91"/>
      <c r="M19" s="88"/>
      <c r="N19" s="32"/>
      <c r="O19" s="89"/>
      <c r="P19" s="33"/>
      <c r="R19" s="88"/>
      <c r="S19" s="32"/>
      <c r="T19" s="89"/>
      <c r="U19" s="89"/>
      <c r="V19" s="89"/>
      <c r="W19" s="89"/>
      <c r="X19" s="89"/>
      <c r="Y19" s="89"/>
      <c r="Z19" s="89"/>
      <c r="AA19" s="91"/>
    </row>
    <row r="20" spans="1:27" s="92" customFormat="1">
      <c r="A20" s="88"/>
      <c r="B20" s="32"/>
      <c r="C20" s="89"/>
      <c r="D20" s="33"/>
      <c r="F20" s="88"/>
      <c r="G20" s="32"/>
      <c r="H20" s="89"/>
      <c r="I20" s="89"/>
      <c r="J20" s="89"/>
      <c r="K20" s="91"/>
      <c r="M20" s="88"/>
      <c r="N20" s="32"/>
      <c r="O20" s="89"/>
      <c r="P20" s="33"/>
      <c r="R20" s="88"/>
      <c r="S20" s="32"/>
      <c r="T20" s="89"/>
      <c r="U20" s="89"/>
      <c r="V20" s="89"/>
      <c r="W20" s="89"/>
      <c r="X20" s="89"/>
      <c r="Y20" s="89"/>
      <c r="Z20" s="89"/>
      <c r="AA20" s="91"/>
    </row>
    <row r="21" spans="1:27" s="92" customFormat="1">
      <c r="A21" s="88"/>
      <c r="B21" s="32"/>
      <c r="C21" s="89"/>
      <c r="D21" s="33"/>
      <c r="F21" s="88"/>
      <c r="G21" s="32"/>
      <c r="H21" s="89"/>
      <c r="I21" s="89"/>
      <c r="J21" s="89"/>
      <c r="K21" s="91"/>
      <c r="M21" s="88"/>
      <c r="N21" s="32"/>
      <c r="O21" s="89"/>
      <c r="P21" s="33"/>
      <c r="R21" s="88"/>
      <c r="S21" s="32"/>
      <c r="T21" s="89"/>
      <c r="U21" s="89"/>
      <c r="V21" s="89"/>
      <c r="W21" s="89"/>
      <c r="X21" s="89"/>
      <c r="Y21" s="89"/>
      <c r="Z21" s="89"/>
      <c r="AA21" s="91"/>
    </row>
    <row r="22" spans="1:27" s="92" customFormat="1">
      <c r="A22" s="88"/>
      <c r="B22" s="32"/>
      <c r="C22" s="89"/>
      <c r="D22" s="33"/>
      <c r="F22" s="88"/>
      <c r="G22" s="32"/>
      <c r="H22" s="89"/>
      <c r="I22" s="89"/>
      <c r="J22" s="89"/>
      <c r="K22" s="91"/>
      <c r="M22" s="88"/>
      <c r="N22" s="32"/>
      <c r="O22" s="89"/>
      <c r="P22" s="33"/>
      <c r="R22" s="88"/>
      <c r="S22" s="32"/>
      <c r="T22" s="89"/>
      <c r="U22" s="89"/>
      <c r="V22" s="89"/>
      <c r="W22" s="89"/>
      <c r="X22" s="89"/>
      <c r="Y22" s="89"/>
      <c r="Z22" s="89"/>
      <c r="AA22" s="91"/>
    </row>
    <row r="23" spans="1:27" s="92" customFormat="1">
      <c r="A23" s="88"/>
      <c r="B23" s="32"/>
      <c r="C23" s="89"/>
      <c r="D23" s="33"/>
      <c r="F23" s="88"/>
      <c r="G23" s="32"/>
      <c r="H23" s="89"/>
      <c r="I23" s="89"/>
      <c r="J23" s="89"/>
      <c r="K23" s="91"/>
      <c r="M23" s="88"/>
      <c r="N23" s="32"/>
      <c r="O23" s="89"/>
      <c r="P23" s="33"/>
      <c r="R23" s="88"/>
      <c r="S23" s="32"/>
      <c r="T23" s="89"/>
      <c r="U23" s="89"/>
      <c r="V23" s="89"/>
      <c r="W23" s="89"/>
      <c r="X23" s="89"/>
      <c r="Y23" s="89"/>
      <c r="Z23" s="89"/>
      <c r="AA23" s="91"/>
    </row>
    <row r="24" spans="1:27" s="92" customFormat="1">
      <c r="A24" s="88"/>
      <c r="B24" s="32"/>
      <c r="C24" s="89"/>
      <c r="D24" s="33"/>
      <c r="F24" s="88"/>
      <c r="G24" s="32"/>
      <c r="H24" s="89"/>
      <c r="I24" s="89"/>
      <c r="J24" s="89"/>
      <c r="K24" s="91"/>
      <c r="M24" s="88"/>
      <c r="N24" s="32"/>
      <c r="O24" s="89"/>
      <c r="P24" s="33"/>
      <c r="R24" s="88"/>
      <c r="S24" s="32"/>
      <c r="T24" s="89"/>
      <c r="U24" s="89"/>
      <c r="V24" s="89"/>
      <c r="W24" s="89"/>
      <c r="X24" s="89"/>
      <c r="Y24" s="89"/>
      <c r="Z24" s="89"/>
      <c r="AA24" s="91"/>
    </row>
    <row r="25" spans="1:27" s="92" customFormat="1">
      <c r="A25" s="88"/>
      <c r="B25" s="32"/>
      <c r="C25" s="89"/>
      <c r="D25" s="33"/>
      <c r="F25" s="88"/>
      <c r="G25" s="32"/>
      <c r="H25" s="89"/>
      <c r="I25" s="89"/>
      <c r="J25" s="89"/>
      <c r="K25" s="91"/>
      <c r="M25" s="88"/>
      <c r="N25" s="32"/>
      <c r="O25" s="89"/>
      <c r="P25" s="33"/>
      <c r="R25" s="88"/>
      <c r="S25" s="32"/>
      <c r="T25" s="89"/>
      <c r="U25" s="89"/>
      <c r="V25" s="89"/>
      <c r="W25" s="89"/>
      <c r="X25" s="89"/>
      <c r="Y25" s="89"/>
      <c r="Z25" s="89"/>
      <c r="AA25" s="91"/>
    </row>
    <row r="26" spans="1:27" s="92" customFormat="1">
      <c r="A26" s="88"/>
      <c r="B26" s="32"/>
      <c r="C26" s="89"/>
      <c r="D26" s="33"/>
      <c r="F26" s="88"/>
      <c r="G26" s="32"/>
      <c r="H26" s="89"/>
      <c r="I26" s="89"/>
      <c r="J26" s="89"/>
      <c r="K26" s="91"/>
      <c r="M26" s="88"/>
      <c r="N26" s="32"/>
      <c r="O26" s="89"/>
      <c r="P26" s="33"/>
      <c r="R26" s="88"/>
      <c r="S26" s="32"/>
      <c r="T26" s="89"/>
      <c r="U26" s="89"/>
      <c r="V26" s="89"/>
      <c r="W26" s="89"/>
      <c r="X26" s="89"/>
      <c r="Y26" s="89"/>
      <c r="Z26" s="89"/>
      <c r="AA26" s="91"/>
    </row>
    <row r="27" spans="1:27" s="92" customFormat="1">
      <c r="A27" s="88"/>
      <c r="B27" s="32"/>
      <c r="C27" s="89"/>
      <c r="D27" s="33"/>
      <c r="F27" s="88"/>
      <c r="G27" s="32"/>
      <c r="H27" s="89"/>
      <c r="I27" s="89"/>
      <c r="J27" s="89"/>
      <c r="K27" s="91"/>
      <c r="M27" s="88"/>
      <c r="N27" s="32"/>
      <c r="O27" s="89"/>
      <c r="P27" s="33"/>
      <c r="R27" s="88"/>
      <c r="S27" s="32"/>
      <c r="T27" s="89"/>
      <c r="U27" s="89"/>
      <c r="V27" s="89"/>
      <c r="W27" s="89"/>
      <c r="X27" s="89"/>
      <c r="Y27" s="89"/>
      <c r="Z27" s="89"/>
      <c r="AA27" s="91"/>
    </row>
    <row r="28" spans="1:27" s="92" customFormat="1">
      <c r="A28" s="88"/>
      <c r="B28" s="32"/>
      <c r="C28" s="89"/>
      <c r="D28" s="33"/>
      <c r="F28" s="88"/>
      <c r="G28" s="32"/>
      <c r="H28" s="89"/>
      <c r="I28" s="89"/>
      <c r="J28" s="89"/>
      <c r="K28" s="91"/>
      <c r="M28" s="88"/>
      <c r="N28" s="32"/>
      <c r="O28" s="89"/>
      <c r="P28" s="33"/>
      <c r="R28" s="88"/>
      <c r="S28" s="32"/>
      <c r="T28" s="89"/>
      <c r="U28" s="89"/>
      <c r="V28" s="89"/>
      <c r="W28" s="89"/>
      <c r="X28" s="89"/>
      <c r="Y28" s="89"/>
      <c r="Z28" s="89"/>
      <c r="AA28" s="91"/>
    </row>
    <row r="29" spans="1:27" s="92" customFormat="1">
      <c r="A29" s="88"/>
      <c r="B29" s="32"/>
      <c r="C29" s="89"/>
      <c r="D29" s="33"/>
      <c r="F29" s="88"/>
      <c r="G29" s="32"/>
      <c r="H29" s="89"/>
      <c r="I29" s="89"/>
      <c r="J29" s="89"/>
      <c r="K29" s="91"/>
      <c r="M29" s="88"/>
      <c r="N29" s="32"/>
      <c r="O29" s="89"/>
      <c r="P29" s="33"/>
      <c r="R29" s="88"/>
      <c r="S29" s="32"/>
      <c r="T29" s="89"/>
      <c r="U29" s="89"/>
      <c r="V29" s="89"/>
      <c r="W29" s="89"/>
      <c r="X29" s="89"/>
      <c r="Y29" s="89"/>
      <c r="Z29" s="89"/>
      <c r="AA29" s="91"/>
    </row>
    <row r="30" spans="1:27" s="92" customFormat="1">
      <c r="A30" s="88"/>
      <c r="B30" s="32"/>
      <c r="C30" s="89"/>
      <c r="D30" s="33"/>
      <c r="F30" s="88"/>
      <c r="G30" s="32"/>
      <c r="H30" s="89"/>
      <c r="I30" s="89"/>
      <c r="J30" s="89"/>
      <c r="K30" s="91"/>
      <c r="M30" s="88"/>
      <c r="N30" s="32"/>
      <c r="O30" s="89"/>
      <c r="P30" s="33"/>
      <c r="R30" s="88"/>
      <c r="S30" s="32"/>
      <c r="T30" s="89"/>
      <c r="U30" s="89"/>
      <c r="V30" s="89"/>
      <c r="W30" s="89"/>
      <c r="X30" s="89"/>
      <c r="Y30" s="89"/>
      <c r="Z30" s="89"/>
      <c r="AA30" s="91"/>
    </row>
    <row r="31" spans="1:27" s="92" customFormat="1">
      <c r="A31" s="88"/>
      <c r="B31" s="32"/>
      <c r="C31" s="89"/>
      <c r="D31" s="33"/>
      <c r="F31" s="88"/>
      <c r="G31" s="32"/>
      <c r="H31" s="89"/>
      <c r="I31" s="89"/>
      <c r="J31" s="89"/>
      <c r="K31" s="91"/>
      <c r="M31" s="88"/>
      <c r="N31" s="32"/>
      <c r="O31" s="89"/>
      <c r="P31" s="33"/>
      <c r="R31" s="88"/>
      <c r="S31" s="32"/>
      <c r="T31" s="89"/>
      <c r="U31" s="89"/>
      <c r="V31" s="89"/>
      <c r="W31" s="89"/>
      <c r="X31" s="89"/>
      <c r="Y31" s="89"/>
      <c r="Z31" s="89"/>
      <c r="AA31" s="91"/>
    </row>
    <row r="32" spans="1:27" s="92" customFormat="1">
      <c r="A32" s="88"/>
      <c r="B32" s="32"/>
      <c r="C32" s="89"/>
      <c r="D32" s="33"/>
      <c r="F32" s="88"/>
      <c r="G32" s="32"/>
      <c r="H32" s="89"/>
      <c r="I32" s="89"/>
      <c r="J32" s="89"/>
      <c r="K32" s="91"/>
      <c r="M32" s="88"/>
      <c r="N32" s="32"/>
      <c r="O32" s="89"/>
      <c r="P32" s="33"/>
      <c r="R32" s="88"/>
      <c r="S32" s="32"/>
      <c r="T32" s="89"/>
      <c r="U32" s="89"/>
      <c r="V32" s="89"/>
      <c r="W32" s="89"/>
      <c r="X32" s="89"/>
      <c r="Y32" s="89"/>
      <c r="Z32" s="89"/>
      <c r="AA32" s="91"/>
    </row>
    <row r="33" spans="1:27" s="92" customFormat="1">
      <c r="A33" s="88"/>
      <c r="B33" s="32"/>
      <c r="C33" s="89"/>
      <c r="D33" s="33"/>
      <c r="F33" s="88"/>
      <c r="G33" s="32"/>
      <c r="H33" s="89"/>
      <c r="I33" s="89"/>
      <c r="J33" s="89"/>
      <c r="K33" s="91"/>
      <c r="M33" s="88"/>
      <c r="N33" s="32"/>
      <c r="O33" s="89"/>
      <c r="P33" s="33"/>
      <c r="R33" s="88"/>
      <c r="S33" s="32"/>
      <c r="T33" s="89"/>
      <c r="U33" s="89"/>
      <c r="V33" s="89"/>
      <c r="W33" s="89"/>
      <c r="X33" s="89"/>
      <c r="Y33" s="89"/>
      <c r="Z33" s="89"/>
      <c r="AA33" s="91"/>
    </row>
    <row r="34" spans="1:27" s="92" customFormat="1">
      <c r="A34" s="88"/>
      <c r="B34" s="32"/>
      <c r="C34" s="89"/>
      <c r="D34" s="33"/>
      <c r="F34" s="88"/>
      <c r="G34" s="32"/>
      <c r="H34" s="89"/>
      <c r="I34" s="89"/>
      <c r="J34" s="89"/>
      <c r="K34" s="91"/>
      <c r="M34" s="88"/>
      <c r="N34" s="32"/>
      <c r="O34" s="89"/>
      <c r="P34" s="33"/>
      <c r="R34" s="88"/>
      <c r="S34" s="32"/>
      <c r="T34" s="89"/>
      <c r="U34" s="89"/>
      <c r="V34" s="89"/>
      <c r="W34" s="89"/>
      <c r="X34" s="89"/>
      <c r="Y34" s="89"/>
      <c r="Z34" s="89"/>
      <c r="AA34" s="91"/>
    </row>
    <row r="35" spans="1:27" s="92" customFormat="1">
      <c r="A35" s="88"/>
      <c r="B35" s="32"/>
      <c r="C35" s="89"/>
      <c r="D35" s="33"/>
      <c r="F35" s="88"/>
      <c r="G35" s="32"/>
      <c r="H35" s="89"/>
      <c r="I35" s="89"/>
      <c r="J35" s="89"/>
      <c r="K35" s="91"/>
      <c r="M35" s="88"/>
      <c r="N35" s="32"/>
      <c r="O35" s="89"/>
      <c r="P35" s="33"/>
      <c r="R35" s="88"/>
      <c r="S35" s="32"/>
      <c r="T35" s="89"/>
      <c r="U35" s="89"/>
      <c r="V35" s="89"/>
      <c r="W35" s="89"/>
      <c r="X35" s="89"/>
      <c r="Y35" s="89"/>
      <c r="Z35" s="89"/>
      <c r="AA35" s="91"/>
    </row>
    <row r="36" spans="1:27" s="92" customFormat="1">
      <c r="A36" s="88"/>
      <c r="B36" s="32"/>
      <c r="C36" s="89"/>
      <c r="D36" s="33"/>
      <c r="F36" s="88"/>
      <c r="G36" s="32"/>
      <c r="H36" s="89"/>
      <c r="I36" s="89"/>
      <c r="J36" s="89"/>
      <c r="K36" s="91"/>
      <c r="M36" s="88"/>
      <c r="N36" s="32"/>
      <c r="O36" s="89"/>
      <c r="P36" s="33"/>
      <c r="R36" s="88"/>
      <c r="S36" s="32"/>
      <c r="T36" s="89"/>
      <c r="U36" s="89"/>
      <c r="V36" s="89"/>
      <c r="W36" s="89"/>
      <c r="X36" s="89"/>
      <c r="Y36" s="89"/>
      <c r="Z36" s="89"/>
      <c r="AA36" s="91"/>
    </row>
    <row r="37" spans="1:27" s="92" customFormat="1">
      <c r="A37" s="88"/>
      <c r="B37" s="32"/>
      <c r="C37" s="89"/>
      <c r="D37" s="33"/>
      <c r="F37" s="88"/>
      <c r="G37" s="32"/>
      <c r="H37" s="89"/>
      <c r="I37" s="89"/>
      <c r="J37" s="89"/>
      <c r="K37" s="91"/>
      <c r="M37" s="88"/>
      <c r="N37" s="32"/>
      <c r="O37" s="89"/>
      <c r="P37" s="33"/>
      <c r="R37" s="88"/>
      <c r="S37" s="32"/>
      <c r="T37" s="89"/>
      <c r="U37" s="89"/>
      <c r="V37" s="89"/>
      <c r="W37" s="89"/>
      <c r="X37" s="89"/>
      <c r="Y37" s="89"/>
      <c r="Z37" s="89"/>
      <c r="AA37" s="91"/>
    </row>
    <row r="38" spans="1:27" s="92" customFormat="1">
      <c r="A38" s="88"/>
      <c r="B38" s="32"/>
      <c r="C38" s="89"/>
      <c r="D38" s="33"/>
      <c r="F38" s="88"/>
      <c r="G38" s="32"/>
      <c r="H38" s="89"/>
      <c r="I38" s="89"/>
      <c r="J38" s="89"/>
      <c r="K38" s="91"/>
      <c r="M38" s="88"/>
      <c r="N38" s="32"/>
      <c r="O38" s="89"/>
      <c r="P38" s="33"/>
      <c r="R38" s="88"/>
      <c r="S38" s="32"/>
      <c r="T38" s="89"/>
      <c r="U38" s="89"/>
      <c r="V38" s="89"/>
      <c r="W38" s="89"/>
      <c r="X38" s="89"/>
      <c r="Y38" s="89"/>
      <c r="Z38" s="89"/>
      <c r="AA38" s="91"/>
    </row>
    <row r="39" spans="1:27" s="92" customFormat="1">
      <c r="A39" s="88"/>
      <c r="B39" s="32"/>
      <c r="C39" s="89"/>
      <c r="D39" s="33"/>
      <c r="F39" s="88"/>
      <c r="G39" s="32"/>
      <c r="H39" s="89"/>
      <c r="I39" s="89"/>
      <c r="J39" s="89"/>
      <c r="K39" s="91"/>
      <c r="M39" s="88"/>
      <c r="N39" s="32"/>
      <c r="O39" s="89"/>
      <c r="P39" s="33"/>
      <c r="R39" s="88"/>
      <c r="S39" s="32"/>
      <c r="T39" s="89"/>
      <c r="U39" s="89"/>
      <c r="V39" s="89"/>
      <c r="W39" s="89"/>
      <c r="X39" s="89"/>
      <c r="Y39" s="89"/>
      <c r="Z39" s="89"/>
      <c r="AA39" s="91"/>
    </row>
    <row r="40" spans="1:27" s="92" customFormat="1">
      <c r="A40" s="88"/>
      <c r="B40" s="32"/>
      <c r="C40" s="89"/>
      <c r="D40" s="33"/>
      <c r="F40" s="88"/>
      <c r="G40" s="32"/>
      <c r="H40" s="89"/>
      <c r="I40" s="89"/>
      <c r="J40" s="89"/>
      <c r="K40" s="91"/>
      <c r="M40" s="88"/>
      <c r="N40" s="32"/>
      <c r="O40" s="89"/>
      <c r="P40" s="33"/>
      <c r="R40" s="88"/>
      <c r="S40" s="32"/>
      <c r="T40" s="89"/>
      <c r="U40" s="89"/>
      <c r="V40" s="89"/>
      <c r="W40" s="89"/>
      <c r="X40" s="89"/>
      <c r="Y40" s="89"/>
      <c r="Z40" s="89"/>
      <c r="AA40" s="91"/>
    </row>
    <row r="41" spans="1:27" s="92" customFormat="1">
      <c r="A41" s="88"/>
      <c r="B41" s="32"/>
      <c r="C41" s="89"/>
      <c r="D41" s="33"/>
      <c r="F41" s="88"/>
      <c r="G41" s="32"/>
      <c r="H41" s="89"/>
      <c r="I41" s="89"/>
      <c r="J41" s="89"/>
      <c r="K41" s="91"/>
      <c r="M41" s="88"/>
      <c r="N41" s="32"/>
      <c r="O41" s="89"/>
      <c r="P41" s="33"/>
      <c r="R41" s="88"/>
      <c r="S41" s="32"/>
      <c r="T41" s="89"/>
      <c r="U41" s="89"/>
      <c r="V41" s="89"/>
      <c r="W41" s="89"/>
      <c r="X41" s="89"/>
      <c r="Y41" s="89"/>
      <c r="Z41" s="89"/>
      <c r="AA41" s="91"/>
    </row>
    <row r="42" spans="1:27" s="92" customFormat="1">
      <c r="A42" s="88"/>
      <c r="B42" s="32"/>
      <c r="C42" s="89"/>
      <c r="D42" s="33"/>
      <c r="F42" s="88"/>
      <c r="G42" s="32"/>
      <c r="H42" s="89"/>
      <c r="I42" s="89"/>
      <c r="J42" s="89"/>
      <c r="K42" s="91"/>
      <c r="M42" s="88"/>
      <c r="N42" s="32"/>
      <c r="O42" s="89"/>
      <c r="P42" s="33"/>
      <c r="R42" s="88"/>
      <c r="S42" s="32"/>
      <c r="T42" s="89"/>
      <c r="U42" s="89"/>
      <c r="V42" s="89"/>
      <c r="W42" s="89"/>
      <c r="X42" s="89"/>
      <c r="Y42" s="89"/>
      <c r="Z42" s="89"/>
      <c r="AA42" s="91"/>
    </row>
    <row r="43" spans="1:27" s="92" customFormat="1">
      <c r="A43" s="88"/>
      <c r="B43" s="32"/>
      <c r="C43" s="89"/>
      <c r="D43" s="33"/>
      <c r="F43" s="88"/>
      <c r="G43" s="32"/>
      <c r="H43" s="89"/>
      <c r="I43" s="89"/>
      <c r="J43" s="89"/>
      <c r="K43" s="91"/>
      <c r="M43" s="88"/>
      <c r="N43" s="32"/>
      <c r="O43" s="89"/>
      <c r="P43" s="33"/>
      <c r="R43" s="88"/>
      <c r="S43" s="32"/>
      <c r="T43" s="89"/>
      <c r="U43" s="89"/>
      <c r="V43" s="89"/>
      <c r="W43" s="89"/>
      <c r="X43" s="89"/>
      <c r="Y43" s="89"/>
      <c r="Z43" s="89"/>
      <c r="AA43" s="91"/>
    </row>
    <row r="44" spans="1:27" s="92" customFormat="1">
      <c r="A44" s="88"/>
      <c r="B44" s="32"/>
      <c r="C44" s="89"/>
      <c r="D44" s="33"/>
      <c r="F44" s="88"/>
      <c r="G44" s="32"/>
      <c r="H44" s="89"/>
      <c r="I44" s="89"/>
      <c r="J44" s="89"/>
      <c r="K44" s="91"/>
      <c r="M44" s="88"/>
      <c r="N44" s="32"/>
      <c r="O44" s="89"/>
      <c r="P44" s="33"/>
      <c r="R44" s="88"/>
      <c r="S44" s="32"/>
      <c r="T44" s="89"/>
      <c r="U44" s="89"/>
      <c r="V44" s="89"/>
      <c r="W44" s="89"/>
      <c r="X44" s="89"/>
      <c r="Y44" s="89"/>
      <c r="Z44" s="89"/>
      <c r="AA44" s="91"/>
    </row>
    <row r="45" spans="1:27" s="92" customFormat="1">
      <c r="A45" s="88"/>
      <c r="B45" s="32"/>
      <c r="C45" s="89"/>
      <c r="D45" s="33"/>
      <c r="F45" s="88"/>
      <c r="G45" s="32"/>
      <c r="H45" s="89"/>
      <c r="I45" s="89"/>
      <c r="J45" s="89"/>
      <c r="K45" s="91"/>
      <c r="M45" s="88"/>
      <c r="N45" s="32"/>
      <c r="O45" s="89"/>
      <c r="P45" s="33"/>
      <c r="R45" s="88"/>
      <c r="S45" s="32"/>
      <c r="T45" s="89"/>
      <c r="U45" s="89"/>
      <c r="V45" s="89"/>
      <c r="W45" s="89"/>
      <c r="X45" s="89"/>
      <c r="Y45" s="89"/>
      <c r="Z45" s="89"/>
      <c r="AA45" s="91"/>
    </row>
    <row r="46" spans="1:27" s="92" customFormat="1">
      <c r="A46" s="88"/>
      <c r="B46" s="32"/>
      <c r="C46" s="89"/>
      <c r="D46" s="33"/>
      <c r="F46" s="88"/>
      <c r="G46" s="32"/>
      <c r="H46" s="89"/>
      <c r="I46" s="89"/>
      <c r="J46" s="89"/>
      <c r="K46" s="91"/>
      <c r="M46" s="88"/>
      <c r="N46" s="32"/>
      <c r="O46" s="89"/>
      <c r="P46" s="33"/>
      <c r="R46" s="88"/>
      <c r="S46" s="32"/>
      <c r="T46" s="89"/>
      <c r="U46" s="89"/>
      <c r="V46" s="89"/>
      <c r="W46" s="89"/>
      <c r="X46" s="89"/>
      <c r="Y46" s="89"/>
      <c r="Z46" s="89"/>
      <c r="AA46" s="91"/>
    </row>
    <row r="47" spans="1:27" s="92" customFormat="1">
      <c r="A47" s="88"/>
      <c r="B47" s="32"/>
      <c r="C47" s="89"/>
      <c r="D47" s="33"/>
      <c r="F47" s="88"/>
      <c r="G47" s="32"/>
      <c r="H47" s="89"/>
      <c r="I47" s="89"/>
      <c r="J47" s="89"/>
      <c r="K47" s="91"/>
      <c r="M47" s="88"/>
      <c r="N47" s="32"/>
      <c r="O47" s="89"/>
      <c r="P47" s="33"/>
      <c r="R47" s="88"/>
      <c r="S47" s="32"/>
      <c r="T47" s="89"/>
      <c r="U47" s="89"/>
      <c r="V47" s="89"/>
      <c r="W47" s="89"/>
      <c r="X47" s="89"/>
      <c r="Y47" s="89"/>
      <c r="Z47" s="89"/>
      <c r="AA47" s="91"/>
    </row>
    <row r="48" spans="1:27" s="92" customFormat="1">
      <c r="A48" s="88"/>
      <c r="B48" s="32"/>
      <c r="C48" s="89"/>
      <c r="D48" s="33"/>
      <c r="F48" s="88"/>
      <c r="G48" s="32"/>
      <c r="H48" s="89"/>
      <c r="I48" s="89"/>
      <c r="J48" s="89"/>
      <c r="K48" s="91"/>
      <c r="M48" s="88"/>
      <c r="N48" s="32"/>
      <c r="O48" s="89"/>
      <c r="P48" s="33"/>
      <c r="R48" s="88"/>
      <c r="S48" s="32"/>
      <c r="T48" s="89"/>
      <c r="U48" s="89"/>
      <c r="V48" s="89"/>
      <c r="W48" s="89"/>
      <c r="X48" s="89"/>
      <c r="Y48" s="89"/>
      <c r="Z48" s="89"/>
      <c r="AA48" s="91"/>
    </row>
    <row r="49" spans="1:27" s="92" customFormat="1">
      <c r="A49" s="88"/>
      <c r="B49" s="32"/>
      <c r="C49" s="89"/>
      <c r="D49" s="33"/>
      <c r="F49" s="88"/>
      <c r="G49" s="32"/>
      <c r="H49" s="89"/>
      <c r="I49" s="89"/>
      <c r="J49" s="89"/>
      <c r="K49" s="91"/>
      <c r="M49" s="88"/>
      <c r="N49" s="32"/>
      <c r="O49" s="89"/>
      <c r="P49" s="33"/>
      <c r="R49" s="88"/>
      <c r="S49" s="32"/>
      <c r="T49" s="89"/>
      <c r="U49" s="89"/>
      <c r="V49" s="89"/>
      <c r="W49" s="89"/>
      <c r="X49" s="89"/>
      <c r="Y49" s="89"/>
      <c r="Z49" s="89"/>
      <c r="AA49" s="91"/>
    </row>
    <row r="50" spans="1:27" s="92" customFormat="1">
      <c r="A50" s="88"/>
      <c r="B50" s="32"/>
      <c r="C50" s="89"/>
      <c r="D50" s="33"/>
      <c r="F50" s="88"/>
      <c r="G50" s="32"/>
      <c r="H50" s="89"/>
      <c r="I50" s="89"/>
      <c r="J50" s="89"/>
      <c r="K50" s="91"/>
      <c r="M50" s="88"/>
      <c r="N50" s="32"/>
      <c r="O50" s="89"/>
      <c r="P50" s="33"/>
      <c r="R50" s="88"/>
      <c r="S50" s="32"/>
      <c r="T50" s="89"/>
      <c r="U50" s="89"/>
      <c r="V50" s="89"/>
      <c r="W50" s="89"/>
      <c r="X50" s="89"/>
      <c r="Y50" s="89"/>
      <c r="Z50" s="89"/>
      <c r="AA50" s="91"/>
    </row>
    <row r="51" spans="1:27" s="92" customFormat="1">
      <c r="A51" s="88"/>
      <c r="B51" s="32"/>
      <c r="C51" s="89"/>
      <c r="D51" s="33"/>
      <c r="F51" s="88"/>
      <c r="G51" s="32"/>
      <c r="H51" s="89"/>
      <c r="I51" s="89"/>
      <c r="J51" s="89"/>
      <c r="K51" s="91"/>
      <c r="M51" s="88"/>
      <c r="N51" s="32"/>
      <c r="O51" s="89"/>
      <c r="P51" s="33"/>
      <c r="R51" s="88"/>
      <c r="S51" s="32"/>
      <c r="T51" s="89"/>
      <c r="U51" s="89"/>
      <c r="V51" s="89"/>
      <c r="W51" s="89"/>
      <c r="X51" s="89"/>
      <c r="Y51" s="89"/>
      <c r="Z51" s="89"/>
      <c r="AA51" s="91"/>
    </row>
    <row r="52" spans="1:27" s="92" customFormat="1">
      <c r="A52" s="88"/>
      <c r="B52" s="32"/>
      <c r="C52" s="89"/>
      <c r="D52" s="33"/>
      <c r="F52" s="88"/>
      <c r="G52" s="32"/>
      <c r="H52" s="89"/>
      <c r="I52" s="89"/>
      <c r="J52" s="89"/>
      <c r="K52" s="91"/>
      <c r="M52" s="88"/>
      <c r="N52" s="32"/>
      <c r="O52" s="89"/>
      <c r="P52" s="33"/>
      <c r="R52" s="88"/>
      <c r="S52" s="32"/>
      <c r="T52" s="89"/>
      <c r="U52" s="89"/>
      <c r="V52" s="89"/>
      <c r="W52" s="89"/>
      <c r="X52" s="89"/>
      <c r="Y52" s="89"/>
      <c r="Z52" s="89"/>
      <c r="AA52" s="91"/>
    </row>
    <row r="53" spans="1:27" s="92" customFormat="1">
      <c r="A53" s="88"/>
      <c r="B53" s="32"/>
      <c r="C53" s="89"/>
      <c r="D53" s="33"/>
      <c r="F53" s="88"/>
      <c r="G53" s="32"/>
      <c r="H53" s="89"/>
      <c r="I53" s="89"/>
      <c r="J53" s="89"/>
      <c r="K53" s="91"/>
      <c r="M53" s="88"/>
      <c r="N53" s="32"/>
      <c r="O53" s="89"/>
      <c r="P53" s="33"/>
      <c r="R53" s="88"/>
      <c r="S53" s="32"/>
      <c r="T53" s="89"/>
      <c r="U53" s="89"/>
      <c r="V53" s="89"/>
      <c r="W53" s="89"/>
      <c r="X53" s="89"/>
      <c r="Y53" s="89"/>
      <c r="Z53" s="89"/>
      <c r="AA53" s="91"/>
    </row>
    <row r="54" spans="1:27" s="92" customFormat="1">
      <c r="A54" s="88"/>
      <c r="B54" s="32"/>
      <c r="C54" s="89"/>
      <c r="D54" s="33"/>
      <c r="F54" s="88"/>
      <c r="G54" s="32"/>
      <c r="H54" s="89"/>
      <c r="I54" s="89"/>
      <c r="J54" s="89"/>
      <c r="K54" s="91"/>
      <c r="M54" s="88"/>
      <c r="N54" s="32"/>
      <c r="O54" s="89"/>
      <c r="P54" s="33"/>
      <c r="R54" s="88"/>
      <c r="S54" s="32"/>
      <c r="T54" s="89"/>
      <c r="U54" s="89"/>
      <c r="V54" s="89"/>
      <c r="W54" s="89"/>
      <c r="X54" s="89"/>
      <c r="Y54" s="89"/>
      <c r="Z54" s="89"/>
      <c r="AA54" s="91"/>
    </row>
    <row r="55" spans="1:27" s="92" customFormat="1">
      <c r="A55" s="88"/>
      <c r="B55" s="32"/>
      <c r="C55" s="89"/>
      <c r="D55" s="33"/>
      <c r="F55" s="88"/>
      <c r="G55" s="32"/>
      <c r="H55" s="89"/>
      <c r="I55" s="89"/>
      <c r="J55" s="89"/>
      <c r="K55" s="91"/>
      <c r="M55" s="88"/>
      <c r="N55" s="32"/>
      <c r="O55" s="89"/>
      <c r="P55" s="33"/>
      <c r="R55" s="88"/>
      <c r="S55" s="32"/>
      <c r="T55" s="89"/>
      <c r="U55" s="89"/>
      <c r="V55" s="89"/>
      <c r="W55" s="89"/>
      <c r="X55" s="89"/>
      <c r="Y55" s="89"/>
      <c r="Z55" s="89"/>
      <c r="AA55" s="91"/>
    </row>
    <row r="56" spans="1:27" s="92" customFormat="1">
      <c r="A56" s="88"/>
      <c r="B56" s="32"/>
      <c r="C56" s="89"/>
      <c r="D56" s="33"/>
      <c r="F56" s="88"/>
      <c r="G56" s="32"/>
      <c r="H56" s="89"/>
      <c r="I56" s="89"/>
      <c r="J56" s="89"/>
      <c r="K56" s="91"/>
      <c r="M56" s="88"/>
      <c r="N56" s="32"/>
      <c r="O56" s="89"/>
      <c r="P56" s="33"/>
      <c r="R56" s="88"/>
      <c r="S56" s="32"/>
      <c r="T56" s="89"/>
      <c r="U56" s="89"/>
      <c r="V56" s="89"/>
      <c r="W56" s="89"/>
      <c r="X56" s="89"/>
      <c r="Y56" s="89"/>
      <c r="Z56" s="89"/>
      <c r="AA56" s="91"/>
    </row>
    <row r="57" spans="1:27" s="92" customFormat="1">
      <c r="A57" s="88"/>
      <c r="B57" s="32"/>
      <c r="C57" s="89"/>
      <c r="D57" s="33"/>
      <c r="F57" s="88"/>
      <c r="G57" s="32"/>
      <c r="H57" s="89"/>
      <c r="I57" s="89"/>
      <c r="J57" s="89"/>
      <c r="K57" s="91"/>
      <c r="M57" s="88"/>
      <c r="N57" s="32"/>
      <c r="O57" s="89"/>
      <c r="P57" s="33"/>
      <c r="R57" s="88"/>
      <c r="S57" s="32"/>
      <c r="T57" s="89"/>
      <c r="U57" s="89"/>
      <c r="V57" s="89"/>
      <c r="W57" s="89"/>
      <c r="X57" s="89"/>
      <c r="Y57" s="89"/>
      <c r="Z57" s="89"/>
      <c r="AA57" s="91"/>
    </row>
    <row r="58" spans="1:27" s="92" customFormat="1">
      <c r="A58" s="88"/>
      <c r="B58" s="32"/>
      <c r="C58" s="89"/>
      <c r="D58" s="33"/>
      <c r="F58" s="88"/>
      <c r="G58" s="32"/>
      <c r="H58" s="89"/>
      <c r="I58" s="89"/>
      <c r="J58" s="89"/>
      <c r="K58" s="91"/>
      <c r="M58" s="88"/>
      <c r="N58" s="32"/>
      <c r="O58" s="89"/>
      <c r="P58" s="33"/>
      <c r="R58" s="88"/>
      <c r="S58" s="32"/>
      <c r="T58" s="89"/>
      <c r="U58" s="89"/>
      <c r="V58" s="89"/>
      <c r="W58" s="89"/>
      <c r="X58" s="89"/>
      <c r="Y58" s="89"/>
      <c r="Z58" s="89"/>
      <c r="AA58" s="91"/>
    </row>
    <row r="59" spans="1:27" s="92" customFormat="1">
      <c r="A59" s="88"/>
      <c r="B59" s="32"/>
      <c r="C59" s="89"/>
      <c r="D59" s="33"/>
      <c r="F59" s="88"/>
      <c r="G59" s="32"/>
      <c r="H59" s="89"/>
      <c r="I59" s="89"/>
      <c r="J59" s="89"/>
      <c r="K59" s="91"/>
      <c r="M59" s="88"/>
      <c r="N59" s="32"/>
      <c r="O59" s="89"/>
      <c r="P59" s="33"/>
      <c r="R59" s="88"/>
      <c r="S59" s="32"/>
      <c r="T59" s="89"/>
      <c r="U59" s="89"/>
      <c r="V59" s="89"/>
      <c r="W59" s="89"/>
      <c r="X59" s="89"/>
      <c r="Y59" s="89"/>
      <c r="Z59" s="89"/>
      <c r="AA59" s="91"/>
    </row>
    <row r="60" spans="1:27" s="92" customFormat="1">
      <c r="A60" s="88"/>
      <c r="B60" s="32"/>
      <c r="C60" s="89"/>
      <c r="D60" s="33"/>
      <c r="F60" s="88"/>
      <c r="G60" s="32"/>
      <c r="H60" s="89"/>
      <c r="I60" s="89"/>
      <c r="J60" s="89"/>
      <c r="K60" s="91"/>
      <c r="M60" s="88"/>
      <c r="N60" s="32"/>
      <c r="O60" s="89"/>
      <c r="P60" s="33"/>
      <c r="R60" s="88"/>
      <c r="S60" s="32"/>
      <c r="T60" s="89"/>
      <c r="U60" s="89"/>
      <c r="V60" s="89"/>
      <c r="W60" s="89"/>
      <c r="X60" s="89"/>
      <c r="Y60" s="89"/>
      <c r="Z60" s="89"/>
      <c r="AA60" s="91"/>
    </row>
    <row r="61" spans="1:27" s="92" customFormat="1">
      <c r="A61" s="88"/>
      <c r="B61" s="32"/>
      <c r="C61" s="89"/>
      <c r="D61" s="33"/>
      <c r="F61" s="88"/>
      <c r="G61" s="32"/>
      <c r="H61" s="89"/>
      <c r="I61" s="89"/>
      <c r="J61" s="89"/>
      <c r="K61" s="91"/>
      <c r="M61" s="88"/>
      <c r="N61" s="32"/>
      <c r="O61" s="89"/>
      <c r="P61" s="33"/>
      <c r="R61" s="88"/>
      <c r="S61" s="32"/>
      <c r="T61" s="89"/>
      <c r="U61" s="89"/>
      <c r="V61" s="89"/>
      <c r="W61" s="89"/>
      <c r="X61" s="89"/>
      <c r="Y61" s="89"/>
      <c r="Z61" s="89"/>
      <c r="AA61" s="91"/>
    </row>
    <row r="62" spans="1:27" s="92" customFormat="1">
      <c r="A62" s="88"/>
      <c r="B62" s="32"/>
      <c r="C62" s="89"/>
      <c r="D62" s="33"/>
      <c r="F62" s="88"/>
      <c r="G62" s="32"/>
      <c r="H62" s="89"/>
      <c r="I62" s="89"/>
      <c r="J62" s="89"/>
      <c r="K62" s="91"/>
      <c r="M62" s="88"/>
      <c r="N62" s="32"/>
      <c r="O62" s="89"/>
      <c r="P62" s="33"/>
      <c r="R62" s="88"/>
      <c r="S62" s="32"/>
      <c r="T62" s="89"/>
      <c r="U62" s="89"/>
      <c r="V62" s="89"/>
      <c r="W62" s="89"/>
      <c r="X62" s="89"/>
      <c r="Y62" s="89"/>
      <c r="Z62" s="89"/>
      <c r="AA62" s="91"/>
    </row>
    <row r="63" spans="1:27" s="92" customFormat="1">
      <c r="A63" s="88"/>
      <c r="B63" s="32"/>
      <c r="C63" s="89"/>
      <c r="D63" s="33"/>
      <c r="F63" s="88"/>
      <c r="G63" s="32"/>
      <c r="H63" s="89"/>
      <c r="I63" s="89"/>
      <c r="J63" s="89"/>
      <c r="K63" s="91"/>
      <c r="M63" s="88"/>
      <c r="N63" s="32"/>
      <c r="O63" s="89"/>
      <c r="P63" s="33"/>
      <c r="R63" s="88"/>
      <c r="S63" s="32"/>
      <c r="T63" s="89"/>
      <c r="U63" s="89"/>
      <c r="V63" s="89"/>
      <c r="W63" s="89"/>
      <c r="X63" s="89"/>
      <c r="Y63" s="89"/>
      <c r="Z63" s="89"/>
      <c r="AA63" s="91"/>
    </row>
    <row r="64" spans="1:27" s="92" customFormat="1">
      <c r="A64" s="88"/>
      <c r="B64" s="32"/>
      <c r="C64" s="89"/>
      <c r="D64" s="33"/>
      <c r="F64" s="88"/>
      <c r="G64" s="32"/>
      <c r="H64" s="89"/>
      <c r="I64" s="89"/>
      <c r="J64" s="89"/>
      <c r="K64" s="91"/>
      <c r="M64" s="88"/>
      <c r="N64" s="32"/>
      <c r="O64" s="89"/>
      <c r="P64" s="33"/>
      <c r="R64" s="88"/>
      <c r="S64" s="32"/>
      <c r="T64" s="89"/>
      <c r="U64" s="89"/>
      <c r="V64" s="89"/>
      <c r="W64" s="89"/>
      <c r="X64" s="89"/>
      <c r="Y64" s="89"/>
      <c r="Z64" s="89"/>
      <c r="AA64" s="91"/>
    </row>
    <row r="65" spans="1:27" s="92" customFormat="1">
      <c r="A65" s="88"/>
      <c r="B65" s="32"/>
      <c r="C65" s="89"/>
      <c r="D65" s="33"/>
      <c r="F65" s="88"/>
      <c r="G65" s="32"/>
      <c r="H65" s="89"/>
      <c r="I65" s="89"/>
      <c r="J65" s="89"/>
      <c r="K65" s="91"/>
      <c r="M65" s="88"/>
      <c r="N65" s="32"/>
      <c r="O65" s="89"/>
      <c r="P65" s="33"/>
      <c r="R65" s="88"/>
      <c r="S65" s="32"/>
      <c r="T65" s="89"/>
      <c r="U65" s="89"/>
      <c r="V65" s="89"/>
      <c r="W65" s="89"/>
      <c r="X65" s="89"/>
      <c r="Y65" s="89"/>
      <c r="Z65" s="89"/>
      <c r="AA65" s="91"/>
    </row>
    <row r="66" spans="1:27" s="92" customFormat="1">
      <c r="A66" s="88"/>
      <c r="B66" s="32"/>
      <c r="C66" s="89"/>
      <c r="D66" s="33"/>
      <c r="F66" s="88"/>
      <c r="G66" s="32"/>
      <c r="H66" s="89"/>
      <c r="I66" s="89"/>
      <c r="J66" s="89"/>
      <c r="K66" s="91"/>
      <c r="M66" s="88"/>
      <c r="N66" s="32"/>
      <c r="O66" s="89"/>
      <c r="P66" s="33"/>
      <c r="R66" s="88"/>
      <c r="S66" s="32"/>
      <c r="T66" s="89"/>
      <c r="U66" s="89"/>
      <c r="V66" s="89"/>
      <c r="W66" s="89"/>
      <c r="X66" s="89"/>
      <c r="Y66" s="89"/>
      <c r="Z66" s="89"/>
      <c r="AA66" s="91"/>
    </row>
    <row r="67" spans="1:27" s="92" customFormat="1">
      <c r="A67" s="88"/>
      <c r="B67" s="32"/>
      <c r="C67" s="89"/>
      <c r="D67" s="33"/>
      <c r="F67" s="88"/>
      <c r="G67" s="32"/>
      <c r="H67" s="89"/>
      <c r="I67" s="89"/>
      <c r="J67" s="89"/>
      <c r="K67" s="91"/>
      <c r="M67" s="88"/>
      <c r="N67" s="32"/>
      <c r="O67" s="89"/>
      <c r="P67" s="33"/>
      <c r="R67" s="88"/>
      <c r="S67" s="32"/>
      <c r="T67" s="89"/>
      <c r="U67" s="89"/>
      <c r="V67" s="89"/>
      <c r="W67" s="89"/>
      <c r="X67" s="89"/>
      <c r="Y67" s="89"/>
      <c r="Z67" s="89"/>
      <c r="AA67" s="91"/>
    </row>
    <row r="68" spans="1:27" s="92" customFormat="1">
      <c r="A68" s="88"/>
      <c r="B68" s="32"/>
      <c r="C68" s="89"/>
      <c r="D68" s="33"/>
      <c r="F68" s="88"/>
      <c r="G68" s="32"/>
      <c r="H68" s="89"/>
      <c r="I68" s="89"/>
      <c r="J68" s="89"/>
      <c r="K68" s="91"/>
      <c r="M68" s="88"/>
      <c r="N68" s="32"/>
      <c r="O68" s="89"/>
      <c r="P68" s="33"/>
      <c r="R68" s="88"/>
      <c r="S68" s="32"/>
      <c r="T68" s="89"/>
      <c r="U68" s="89"/>
      <c r="V68" s="89"/>
      <c r="W68" s="89"/>
      <c r="X68" s="89"/>
      <c r="Y68" s="89"/>
      <c r="Z68" s="89"/>
      <c r="AA68" s="91"/>
    </row>
    <row r="69" spans="1:27" s="92" customFormat="1">
      <c r="A69" s="88"/>
      <c r="B69" s="32"/>
      <c r="C69" s="89"/>
      <c r="D69" s="33"/>
      <c r="F69" s="88"/>
      <c r="G69" s="32"/>
      <c r="H69" s="89"/>
      <c r="I69" s="89"/>
      <c r="J69" s="89"/>
      <c r="K69" s="91"/>
      <c r="M69" s="88"/>
      <c r="N69" s="32"/>
      <c r="O69" s="89"/>
      <c r="P69" s="33"/>
      <c r="R69" s="88"/>
      <c r="S69" s="32"/>
      <c r="T69" s="89"/>
      <c r="U69" s="89"/>
      <c r="V69" s="89"/>
      <c r="W69" s="89"/>
      <c r="X69" s="89"/>
      <c r="Y69" s="89"/>
      <c r="Z69" s="89"/>
      <c r="AA69" s="91"/>
    </row>
    <row r="70" spans="1:27" s="92" customFormat="1">
      <c r="A70" s="88"/>
      <c r="B70" s="32"/>
      <c r="C70" s="89"/>
      <c r="D70" s="33"/>
      <c r="F70" s="88"/>
      <c r="G70" s="32"/>
      <c r="H70" s="89"/>
      <c r="I70" s="89"/>
      <c r="J70" s="89"/>
      <c r="K70" s="91"/>
      <c r="M70" s="88"/>
      <c r="N70" s="32"/>
      <c r="O70" s="89"/>
      <c r="P70" s="33"/>
      <c r="R70" s="88"/>
      <c r="S70" s="32"/>
      <c r="T70" s="89"/>
      <c r="U70" s="89"/>
      <c r="V70" s="89"/>
      <c r="W70" s="89"/>
      <c r="X70" s="89"/>
      <c r="Y70" s="89"/>
      <c r="Z70" s="89"/>
      <c r="AA70" s="91"/>
    </row>
    <row r="71" spans="1:27" s="92" customFormat="1">
      <c r="A71" s="88"/>
      <c r="B71" s="32"/>
      <c r="C71" s="89"/>
      <c r="D71" s="33"/>
      <c r="F71" s="88"/>
      <c r="G71" s="32"/>
      <c r="H71" s="89"/>
      <c r="I71" s="89"/>
      <c r="J71" s="89"/>
      <c r="K71" s="91"/>
      <c r="M71" s="88"/>
      <c r="N71" s="32"/>
      <c r="O71" s="89"/>
      <c r="P71" s="33"/>
      <c r="R71" s="88"/>
      <c r="S71" s="32"/>
      <c r="T71" s="89"/>
      <c r="U71" s="89"/>
      <c r="V71" s="89"/>
      <c r="W71" s="89"/>
      <c r="X71" s="89"/>
      <c r="Y71" s="89"/>
      <c r="Z71" s="89"/>
      <c r="AA71" s="91"/>
    </row>
    <row r="72" spans="1:27" s="92" customFormat="1">
      <c r="A72" s="88"/>
      <c r="B72" s="32"/>
      <c r="C72" s="89"/>
      <c r="D72" s="33"/>
      <c r="F72" s="88"/>
      <c r="G72" s="32"/>
      <c r="H72" s="89"/>
      <c r="I72" s="89"/>
      <c r="J72" s="89"/>
      <c r="K72" s="91"/>
      <c r="M72" s="88"/>
      <c r="N72" s="32"/>
      <c r="O72" s="89"/>
      <c r="P72" s="33"/>
      <c r="R72" s="88"/>
      <c r="S72" s="32"/>
      <c r="T72" s="89"/>
      <c r="U72" s="89"/>
      <c r="V72" s="89"/>
      <c r="W72" s="89"/>
      <c r="X72" s="89"/>
      <c r="Y72" s="89"/>
      <c r="Z72" s="89"/>
      <c r="AA72" s="91"/>
    </row>
    <row r="73" spans="1:27" s="92" customFormat="1">
      <c r="A73" s="88"/>
      <c r="B73" s="32"/>
      <c r="C73" s="89"/>
      <c r="D73" s="33"/>
      <c r="F73" s="88"/>
      <c r="G73" s="32"/>
      <c r="H73" s="89"/>
      <c r="I73" s="89"/>
      <c r="J73" s="89"/>
      <c r="K73" s="91"/>
      <c r="M73" s="88"/>
      <c r="N73" s="32"/>
      <c r="O73" s="89"/>
      <c r="P73" s="33"/>
      <c r="R73" s="88"/>
      <c r="S73" s="32"/>
      <c r="T73" s="89"/>
      <c r="U73" s="89"/>
      <c r="V73" s="89"/>
      <c r="W73" s="89"/>
      <c r="X73" s="89"/>
      <c r="Y73" s="89"/>
      <c r="Z73" s="89"/>
      <c r="AA73" s="91"/>
    </row>
    <row r="74" spans="1:27" s="92" customFormat="1">
      <c r="A74" s="88"/>
      <c r="B74" s="32"/>
      <c r="C74" s="89"/>
      <c r="D74" s="33"/>
      <c r="F74" s="88"/>
      <c r="G74" s="32"/>
      <c r="H74" s="89"/>
      <c r="I74" s="89"/>
      <c r="J74" s="89"/>
      <c r="K74" s="91"/>
      <c r="M74" s="88"/>
      <c r="N74" s="32"/>
      <c r="O74" s="89"/>
      <c r="P74" s="33"/>
      <c r="R74" s="88"/>
      <c r="S74" s="32"/>
      <c r="T74" s="89"/>
      <c r="U74" s="89"/>
      <c r="V74" s="89"/>
      <c r="W74" s="89"/>
      <c r="X74" s="89"/>
      <c r="Y74" s="89"/>
      <c r="Z74" s="89"/>
      <c r="AA74" s="91"/>
    </row>
    <row r="75" spans="1:27" s="92" customFormat="1">
      <c r="A75" s="88"/>
      <c r="B75" s="32"/>
      <c r="C75" s="89"/>
      <c r="D75" s="33"/>
      <c r="F75" s="88"/>
      <c r="G75" s="32"/>
      <c r="H75" s="89"/>
      <c r="I75" s="89"/>
      <c r="J75" s="89"/>
      <c r="K75" s="91"/>
      <c r="M75" s="88"/>
      <c r="N75" s="32"/>
      <c r="O75" s="89"/>
      <c r="P75" s="33"/>
      <c r="R75" s="88"/>
      <c r="S75" s="32"/>
      <c r="T75" s="89"/>
      <c r="U75" s="89"/>
      <c r="V75" s="89"/>
      <c r="W75" s="89"/>
      <c r="X75" s="89"/>
      <c r="Y75" s="89"/>
      <c r="Z75" s="89"/>
      <c r="AA75" s="91"/>
    </row>
    <row r="76" spans="1:27" s="92" customFormat="1">
      <c r="A76" s="88"/>
      <c r="B76" s="32"/>
      <c r="C76" s="89"/>
      <c r="D76" s="33"/>
      <c r="F76" s="88"/>
      <c r="G76" s="32"/>
      <c r="H76" s="89"/>
      <c r="I76" s="89"/>
      <c r="J76" s="89"/>
      <c r="K76" s="91"/>
      <c r="M76" s="88"/>
      <c r="N76" s="32"/>
      <c r="O76" s="89"/>
      <c r="P76" s="33"/>
      <c r="R76" s="88"/>
      <c r="S76" s="32"/>
      <c r="T76" s="89"/>
      <c r="U76" s="89"/>
      <c r="V76" s="89"/>
      <c r="W76" s="89"/>
      <c r="X76" s="89"/>
      <c r="Y76" s="89"/>
      <c r="Z76" s="89"/>
      <c r="AA76" s="91"/>
    </row>
    <row r="77" spans="1:27" s="92" customFormat="1">
      <c r="A77" s="88"/>
      <c r="B77" s="32"/>
      <c r="C77" s="89"/>
      <c r="D77" s="33"/>
      <c r="F77" s="88"/>
      <c r="G77" s="32"/>
      <c r="H77" s="89"/>
      <c r="I77" s="89"/>
      <c r="J77" s="89"/>
      <c r="K77" s="91"/>
      <c r="M77" s="88"/>
      <c r="N77" s="32"/>
      <c r="O77" s="89"/>
      <c r="P77" s="33"/>
      <c r="R77" s="88"/>
      <c r="S77" s="32"/>
      <c r="T77" s="89"/>
      <c r="U77" s="89"/>
      <c r="V77" s="89"/>
      <c r="W77" s="89"/>
      <c r="X77" s="89"/>
      <c r="Y77" s="89"/>
      <c r="Z77" s="89"/>
      <c r="AA77" s="91"/>
    </row>
    <row r="78" spans="1:27" s="92" customFormat="1">
      <c r="A78" s="88"/>
      <c r="B78" s="32"/>
      <c r="C78" s="89"/>
      <c r="D78" s="33"/>
      <c r="F78" s="88"/>
      <c r="G78" s="32"/>
      <c r="H78" s="89"/>
      <c r="I78" s="89"/>
      <c r="J78" s="89"/>
      <c r="K78" s="91"/>
      <c r="M78" s="88"/>
      <c r="N78" s="32"/>
      <c r="O78" s="89"/>
      <c r="P78" s="33"/>
      <c r="R78" s="88"/>
      <c r="S78" s="32"/>
      <c r="T78" s="89"/>
      <c r="U78" s="89"/>
      <c r="V78" s="89"/>
      <c r="W78" s="89"/>
      <c r="X78" s="89"/>
      <c r="Y78" s="89"/>
      <c r="Z78" s="89"/>
      <c r="AA78" s="91"/>
    </row>
    <row r="79" spans="1:27" s="92" customFormat="1">
      <c r="A79" s="88"/>
      <c r="B79" s="32"/>
      <c r="C79" s="89"/>
      <c r="D79" s="33"/>
      <c r="F79" s="88"/>
      <c r="G79" s="32"/>
      <c r="H79" s="89"/>
      <c r="I79" s="89"/>
      <c r="J79" s="89"/>
      <c r="K79" s="91"/>
      <c r="M79" s="88"/>
      <c r="N79" s="32"/>
      <c r="O79" s="89"/>
      <c r="P79" s="33"/>
      <c r="R79" s="88"/>
      <c r="S79" s="32"/>
      <c r="T79" s="89"/>
      <c r="U79" s="89"/>
      <c r="V79" s="89"/>
      <c r="W79" s="89"/>
      <c r="X79" s="89"/>
      <c r="Y79" s="89"/>
      <c r="Z79" s="89"/>
      <c r="AA79" s="91"/>
    </row>
    <row r="80" spans="1:27" s="92" customFormat="1">
      <c r="A80" s="88"/>
      <c r="B80" s="32"/>
      <c r="C80" s="89"/>
      <c r="D80" s="33"/>
      <c r="F80" s="88"/>
      <c r="G80" s="32"/>
      <c r="H80" s="89"/>
      <c r="I80" s="89"/>
      <c r="J80" s="89"/>
      <c r="K80" s="91"/>
      <c r="M80" s="88"/>
      <c r="N80" s="32"/>
      <c r="O80" s="89"/>
      <c r="P80" s="33"/>
      <c r="R80" s="88"/>
      <c r="S80" s="32"/>
      <c r="T80" s="89"/>
      <c r="U80" s="89"/>
      <c r="V80" s="89"/>
      <c r="W80" s="89"/>
      <c r="X80" s="89"/>
      <c r="Y80" s="89"/>
      <c r="Z80" s="89"/>
      <c r="AA80" s="91"/>
    </row>
    <row r="81" spans="1:27" s="92" customFormat="1">
      <c r="A81" s="88"/>
      <c r="B81" s="32"/>
      <c r="C81" s="89"/>
      <c r="D81" s="33"/>
      <c r="F81" s="88"/>
      <c r="G81" s="32"/>
      <c r="H81" s="89"/>
      <c r="I81" s="89"/>
      <c r="J81" s="89"/>
      <c r="K81" s="91"/>
      <c r="M81" s="88"/>
      <c r="N81" s="32"/>
      <c r="O81" s="89"/>
      <c r="P81" s="33"/>
      <c r="R81" s="88"/>
      <c r="S81" s="32"/>
      <c r="T81" s="89"/>
      <c r="U81" s="89"/>
      <c r="V81" s="89"/>
      <c r="W81" s="89"/>
      <c r="X81" s="89"/>
      <c r="Y81" s="89"/>
      <c r="Z81" s="89"/>
      <c r="AA81" s="91"/>
    </row>
    <row r="82" spans="1:27" s="92" customFormat="1">
      <c r="A82" s="88"/>
      <c r="B82" s="32"/>
      <c r="C82" s="89"/>
      <c r="D82" s="33"/>
      <c r="F82" s="88"/>
      <c r="G82" s="32"/>
      <c r="H82" s="89"/>
      <c r="I82" s="89"/>
      <c r="J82" s="89"/>
      <c r="K82" s="91"/>
      <c r="M82" s="88"/>
      <c r="N82" s="32"/>
      <c r="O82" s="89"/>
      <c r="P82" s="33"/>
      <c r="R82" s="88"/>
      <c r="S82" s="32"/>
      <c r="T82" s="89"/>
      <c r="U82" s="89"/>
      <c r="V82" s="89"/>
      <c r="W82" s="89"/>
      <c r="X82" s="89"/>
      <c r="Y82" s="89"/>
      <c r="Z82" s="89"/>
      <c r="AA82" s="91"/>
    </row>
    <row r="83" spans="1:27" s="92" customFormat="1">
      <c r="A83" s="88"/>
      <c r="B83" s="32"/>
      <c r="C83" s="89"/>
      <c r="D83" s="33"/>
      <c r="F83" s="88"/>
      <c r="G83" s="32"/>
      <c r="H83" s="89"/>
      <c r="I83" s="89"/>
      <c r="J83" s="89"/>
      <c r="K83" s="91"/>
      <c r="M83" s="88"/>
      <c r="N83" s="32"/>
      <c r="O83" s="89"/>
      <c r="P83" s="33"/>
      <c r="R83" s="88"/>
      <c r="S83" s="32"/>
      <c r="T83" s="89"/>
      <c r="U83" s="89"/>
      <c r="V83" s="89"/>
      <c r="W83" s="89"/>
      <c r="X83" s="89"/>
      <c r="Y83" s="89"/>
      <c r="Z83" s="89"/>
      <c r="AA83" s="91"/>
    </row>
    <row r="84" spans="1:27" s="92" customFormat="1">
      <c r="A84" s="88"/>
      <c r="B84" s="32"/>
      <c r="C84" s="89"/>
      <c r="D84" s="33"/>
      <c r="F84" s="88"/>
      <c r="G84" s="32"/>
      <c r="H84" s="89"/>
      <c r="I84" s="89"/>
      <c r="J84" s="89"/>
      <c r="K84" s="91"/>
      <c r="M84" s="88"/>
      <c r="N84" s="32"/>
      <c r="O84" s="89"/>
      <c r="P84" s="33"/>
      <c r="R84" s="88"/>
      <c r="S84" s="32"/>
      <c r="T84" s="89"/>
      <c r="U84" s="89"/>
      <c r="V84" s="89"/>
      <c r="W84" s="89"/>
      <c r="X84" s="89"/>
      <c r="Y84" s="89"/>
      <c r="Z84" s="89"/>
      <c r="AA84" s="91"/>
    </row>
    <row r="85" spans="1:27" s="92" customFormat="1">
      <c r="A85" s="88"/>
      <c r="B85" s="32"/>
      <c r="C85" s="89"/>
      <c r="D85" s="33"/>
      <c r="F85" s="88"/>
      <c r="G85" s="32"/>
      <c r="H85" s="89"/>
      <c r="I85" s="89"/>
      <c r="J85" s="89"/>
      <c r="K85" s="91"/>
      <c r="M85" s="88"/>
      <c r="N85" s="32"/>
      <c r="O85" s="89"/>
      <c r="P85" s="33"/>
      <c r="R85" s="88"/>
      <c r="S85" s="32"/>
      <c r="T85" s="89"/>
      <c r="U85" s="89"/>
      <c r="V85" s="89"/>
      <c r="W85" s="89"/>
      <c r="X85" s="89"/>
      <c r="Y85" s="89"/>
      <c r="Z85" s="89"/>
      <c r="AA85" s="91"/>
    </row>
    <row r="86" spans="1:27" s="92" customFormat="1" ht="16" thickBot="1">
      <c r="A86" s="93"/>
      <c r="B86" s="35"/>
      <c r="C86" s="94"/>
      <c r="D86" s="36"/>
      <c r="F86" s="93"/>
      <c r="G86" s="35"/>
      <c r="H86" s="94"/>
      <c r="I86" s="94"/>
      <c r="J86" s="94"/>
      <c r="K86" s="95"/>
      <c r="M86" s="93"/>
      <c r="N86" s="35"/>
      <c r="O86" s="94"/>
      <c r="P86" s="36"/>
      <c r="R86" s="93"/>
      <c r="S86" s="35"/>
      <c r="T86" s="94"/>
      <c r="U86" s="94"/>
      <c r="V86" s="94"/>
      <c r="W86" s="94"/>
      <c r="X86" s="94"/>
      <c r="Y86" s="94"/>
      <c r="Z86" s="94"/>
      <c r="AA86" s="95"/>
    </row>
    <row r="87" spans="1:27" s="92" customFormat="1">
      <c r="B87" s="37"/>
      <c r="D87" s="37"/>
      <c r="G87" s="37"/>
      <c r="N87" s="37"/>
      <c r="P87" s="37"/>
      <c r="R87" s="89"/>
      <c r="S87" s="32"/>
      <c r="T87" s="89"/>
      <c r="U87" s="89"/>
      <c r="V87" s="89"/>
      <c r="W87" s="89"/>
      <c r="X87" s="89"/>
      <c r="Y87" s="89"/>
      <c r="Z87" s="89"/>
      <c r="AA87" s="89"/>
    </row>
    <row r="88" spans="1:27" s="92" customFormat="1">
      <c r="B88" s="37"/>
      <c r="D88" s="37"/>
      <c r="G88" s="37"/>
      <c r="N88" s="37"/>
      <c r="P88" s="37"/>
      <c r="R88" s="89"/>
      <c r="S88" s="32"/>
      <c r="T88" s="89"/>
      <c r="U88" s="89"/>
      <c r="V88" s="89"/>
      <c r="W88" s="89"/>
      <c r="X88" s="89"/>
      <c r="Y88" s="89"/>
      <c r="Z88" s="89"/>
      <c r="AA88" s="89"/>
    </row>
    <row r="89" spans="1:27" s="110" customFormat="1">
      <c r="B89" s="26"/>
      <c r="D89" s="26"/>
      <c r="G89" s="26"/>
      <c r="N89" s="26"/>
      <c r="P89" s="26"/>
      <c r="R89" s="109"/>
      <c r="S89" s="23"/>
      <c r="T89" s="109"/>
      <c r="U89" s="109"/>
      <c r="V89" s="109"/>
      <c r="W89" s="109"/>
      <c r="X89" s="109"/>
      <c r="Y89" s="109"/>
      <c r="Z89" s="109"/>
      <c r="AA89" s="109"/>
    </row>
    <row r="90" spans="1:27" s="110" customFormat="1">
      <c r="B90" s="26"/>
      <c r="D90" s="26"/>
      <c r="G90" s="26"/>
      <c r="N90" s="26"/>
      <c r="P90" s="26"/>
      <c r="R90" s="109"/>
      <c r="S90" s="23"/>
      <c r="T90" s="109"/>
      <c r="U90" s="109"/>
      <c r="V90" s="109"/>
      <c r="W90" s="109"/>
      <c r="X90" s="109"/>
      <c r="Y90" s="109"/>
      <c r="Z90" s="109"/>
      <c r="AA90" s="109"/>
    </row>
    <row r="91" spans="1:27" s="110" customFormat="1">
      <c r="B91" s="26"/>
      <c r="D91" s="26"/>
      <c r="G91" s="26"/>
      <c r="N91" s="26"/>
      <c r="P91" s="26"/>
      <c r="R91" s="109"/>
      <c r="S91" s="23"/>
      <c r="T91" s="109"/>
      <c r="U91" s="109"/>
      <c r="V91" s="109"/>
      <c r="W91" s="109"/>
      <c r="X91" s="109"/>
      <c r="Y91" s="109"/>
      <c r="Z91" s="109"/>
      <c r="AA91" s="109"/>
    </row>
    <row r="92" spans="1:27" s="110" customFormat="1">
      <c r="B92" s="26"/>
      <c r="N92" s="26"/>
      <c r="P92" s="26"/>
      <c r="R92" s="109"/>
      <c r="S92" s="23"/>
      <c r="T92" s="109"/>
      <c r="U92" s="109"/>
      <c r="V92" s="109"/>
      <c r="W92" s="109"/>
      <c r="X92" s="109"/>
      <c r="Y92" s="109"/>
      <c r="Z92" s="109"/>
      <c r="AA92" s="109"/>
    </row>
    <row r="93" spans="1:27" s="110" customFormat="1">
      <c r="B93" s="26"/>
      <c r="N93" s="26"/>
      <c r="P93" s="26"/>
      <c r="R93" s="109"/>
      <c r="S93" s="23"/>
      <c r="T93" s="109"/>
      <c r="U93" s="109"/>
      <c r="V93" s="109"/>
      <c r="W93" s="109"/>
      <c r="X93" s="109"/>
      <c r="Y93" s="109"/>
      <c r="Z93" s="109"/>
      <c r="AA93" s="109"/>
    </row>
    <row r="94" spans="1:27" s="110" customFormat="1">
      <c r="B94" s="26"/>
      <c r="N94" s="26"/>
      <c r="P94" s="26"/>
      <c r="R94" s="109"/>
      <c r="S94" s="23"/>
      <c r="T94" s="109"/>
      <c r="U94" s="109"/>
      <c r="V94" s="109"/>
      <c r="W94" s="109"/>
      <c r="X94" s="109"/>
      <c r="Y94" s="109"/>
      <c r="Z94" s="109"/>
      <c r="AA94" s="109"/>
    </row>
    <row r="95" spans="1:27" s="110" customFormat="1">
      <c r="B95" s="26"/>
      <c r="N95" s="26"/>
      <c r="P95" s="26"/>
      <c r="S95" s="26"/>
    </row>
    <row r="96" spans="1:27" s="110" customFormat="1">
      <c r="B96" s="26"/>
      <c r="N96" s="26"/>
      <c r="P96" s="26"/>
      <c r="S96" s="26"/>
    </row>
    <row r="97" spans="1:19" s="110" customFormat="1">
      <c r="B97" s="26"/>
      <c r="N97" s="26"/>
      <c r="P97" s="26"/>
      <c r="S97" s="26"/>
    </row>
    <row r="98" spans="1:19" s="110" customFormat="1">
      <c r="B98" s="26"/>
      <c r="N98" s="26"/>
      <c r="P98" s="26"/>
      <c r="S98" s="26"/>
    </row>
    <row r="99" spans="1:19" s="110" customFormat="1">
      <c r="B99" s="26"/>
      <c r="N99" s="26"/>
      <c r="P99" s="26"/>
      <c r="S99" s="26"/>
    </row>
    <row r="100" spans="1:19" s="110" customFormat="1">
      <c r="B100" s="26"/>
      <c r="N100" s="26"/>
      <c r="P100" s="26"/>
      <c r="S100" s="26"/>
    </row>
    <row r="101" spans="1:19" s="110" customFormat="1">
      <c r="B101" s="26"/>
      <c r="N101" s="26"/>
      <c r="P101" s="26"/>
      <c r="S101" s="26"/>
    </row>
    <row r="102" spans="1:19" s="110" customFormat="1">
      <c r="B102" s="26"/>
      <c r="N102" s="26"/>
      <c r="P102" s="26"/>
      <c r="S102" s="26"/>
    </row>
    <row r="103" spans="1:19" s="110" customFormat="1">
      <c r="B103" s="26"/>
      <c r="N103" s="26"/>
      <c r="P103" s="26"/>
      <c r="S103" s="26"/>
    </row>
    <row r="104" spans="1:19" s="110" customFormat="1">
      <c r="B104" s="26"/>
      <c r="N104" s="26"/>
      <c r="P104" s="26"/>
      <c r="S104" s="26"/>
    </row>
    <row r="105" spans="1:19" s="110" customFormat="1">
      <c r="B105" s="26"/>
      <c r="N105" s="26"/>
      <c r="P105" s="26"/>
      <c r="S105" s="26"/>
    </row>
    <row r="106" spans="1:19" s="110" customFormat="1">
      <c r="B106" s="26"/>
      <c r="N106" s="26"/>
      <c r="P106" s="26"/>
      <c r="S106" s="26"/>
    </row>
    <row r="107" spans="1:19" s="110" customFormat="1">
      <c r="B107" s="26"/>
      <c r="N107" s="26"/>
      <c r="P107" s="26"/>
      <c r="S107" s="26"/>
    </row>
    <row r="108" spans="1:19" s="110" customFormat="1">
      <c r="B108" s="26"/>
      <c r="N108" s="26"/>
      <c r="P108" s="26"/>
      <c r="S108" s="26"/>
    </row>
    <row r="109" spans="1:19" s="110" customFormat="1">
      <c r="B109" s="26"/>
      <c r="N109" s="26"/>
      <c r="P109" s="26"/>
      <c r="S109" s="26"/>
    </row>
    <row r="110" spans="1:19" s="110" customFormat="1">
      <c r="B110" s="26"/>
      <c r="N110" s="26"/>
      <c r="P110" s="26"/>
      <c r="S110" s="26"/>
    </row>
    <row r="111" spans="1:19" s="110" customFormat="1">
      <c r="B111" s="26"/>
      <c r="N111" s="26"/>
      <c r="P111" s="26"/>
      <c r="S111" s="26"/>
    </row>
    <row r="112" spans="1:19" s="25" customFormat="1">
      <c r="A112" s="26"/>
      <c r="B112" s="26"/>
      <c r="D112" s="26"/>
      <c r="F112" s="27"/>
      <c r="G112" s="27"/>
      <c r="H112" s="26"/>
      <c r="N112" s="26"/>
      <c r="P112" s="26"/>
      <c r="S112" s="26"/>
    </row>
    <row r="113" spans="1:19" s="25" customFormat="1">
      <c r="A113" s="26"/>
      <c r="B113" s="26"/>
      <c r="D113" s="26"/>
      <c r="F113" s="27"/>
      <c r="G113" s="27"/>
      <c r="H113" s="26"/>
      <c r="N113" s="26"/>
      <c r="P113" s="26"/>
      <c r="S113" s="26"/>
    </row>
    <row r="114" spans="1:19" s="25" customFormat="1">
      <c r="A114" s="26"/>
      <c r="B114" s="26"/>
      <c r="D114" s="26"/>
      <c r="F114" s="27"/>
      <c r="G114" s="27"/>
      <c r="H114" s="26"/>
      <c r="N114" s="26"/>
      <c r="P114" s="26"/>
      <c r="S114" s="26"/>
    </row>
    <row r="115" spans="1:19" s="25" customFormat="1">
      <c r="A115" s="26"/>
      <c r="B115" s="26"/>
      <c r="D115" s="26"/>
      <c r="F115" s="27"/>
      <c r="G115" s="27"/>
      <c r="H115" s="26"/>
      <c r="N115" s="26"/>
      <c r="P115" s="26"/>
      <c r="S115" s="26"/>
    </row>
    <row r="116" spans="1:19" s="25" customFormat="1">
      <c r="A116" s="26"/>
      <c r="B116" s="26"/>
      <c r="D116" s="26"/>
      <c r="F116" s="27"/>
      <c r="G116" s="27"/>
      <c r="H116" s="26"/>
      <c r="N116" s="26"/>
      <c r="P116" s="26"/>
      <c r="S116" s="26"/>
    </row>
    <row r="117" spans="1:19" s="25" customFormat="1">
      <c r="A117" s="26"/>
      <c r="B117" s="26"/>
      <c r="D117" s="26"/>
      <c r="F117" s="27"/>
      <c r="G117" s="27"/>
      <c r="H117" s="26"/>
      <c r="N117" s="26"/>
      <c r="P117" s="26"/>
      <c r="S117" s="26"/>
    </row>
    <row r="118" spans="1:19" s="25" customFormat="1">
      <c r="A118" s="26"/>
      <c r="B118" s="26"/>
      <c r="D118" s="26"/>
      <c r="F118" s="27"/>
      <c r="G118" s="27"/>
      <c r="H118" s="26"/>
      <c r="N118" s="26"/>
      <c r="P118" s="26"/>
      <c r="S118" s="26"/>
    </row>
    <row r="119" spans="1:19" s="25" customFormat="1">
      <c r="A119" s="26"/>
      <c r="B119" s="26"/>
      <c r="D119" s="26"/>
      <c r="F119" s="27"/>
      <c r="G119" s="27"/>
      <c r="H119" s="26"/>
      <c r="N119" s="26"/>
      <c r="S119" s="26"/>
    </row>
    <row r="120" spans="1:19" s="25" customFormat="1">
      <c r="A120" s="26"/>
      <c r="B120" s="26"/>
      <c r="D120" s="26"/>
      <c r="F120" s="27"/>
      <c r="G120" s="27"/>
      <c r="H120" s="26"/>
      <c r="N120" s="26"/>
      <c r="S120" s="26"/>
    </row>
    <row r="121" spans="1:19" s="25" customFormat="1">
      <c r="A121" s="26"/>
      <c r="B121" s="26"/>
      <c r="D121" s="26"/>
      <c r="F121" s="27"/>
      <c r="G121" s="27"/>
      <c r="H121" s="26"/>
      <c r="N121" s="26"/>
      <c r="S121" s="26"/>
    </row>
    <row r="122" spans="1:19" s="25" customFormat="1">
      <c r="A122" s="26"/>
      <c r="B122" s="26"/>
      <c r="D122" s="26"/>
      <c r="F122" s="27"/>
      <c r="G122" s="27"/>
      <c r="H122" s="26"/>
      <c r="N122" s="26"/>
      <c r="S122" s="26"/>
    </row>
    <row r="123" spans="1:19" s="25" customFormat="1">
      <c r="A123" s="26"/>
      <c r="B123" s="26"/>
      <c r="D123" s="26"/>
      <c r="F123" s="27"/>
      <c r="G123" s="27"/>
      <c r="H123" s="26"/>
      <c r="N123" s="26"/>
      <c r="S123" s="26"/>
    </row>
    <row r="124" spans="1:19" s="25" customFormat="1">
      <c r="A124" s="26"/>
      <c r="B124" s="26"/>
      <c r="D124" s="26"/>
      <c r="F124" s="27"/>
      <c r="G124" s="27"/>
      <c r="H124" s="26"/>
      <c r="N124" s="26"/>
      <c r="S124" s="26"/>
    </row>
    <row r="125" spans="1:19" s="25" customFormat="1">
      <c r="A125" s="26"/>
      <c r="B125" s="26"/>
      <c r="D125" s="26"/>
      <c r="F125" s="27"/>
      <c r="G125" s="27"/>
      <c r="H125" s="26"/>
      <c r="N125" s="26"/>
      <c r="S125" s="26"/>
    </row>
    <row r="126" spans="1:19" s="25" customFormat="1">
      <c r="A126" s="26"/>
      <c r="B126" s="26"/>
      <c r="D126" s="26"/>
      <c r="F126" s="27"/>
      <c r="G126" s="27"/>
      <c r="H126" s="26"/>
      <c r="N126" s="26"/>
      <c r="S126" s="26"/>
    </row>
    <row r="127" spans="1:19" s="25" customFormat="1">
      <c r="A127" s="26"/>
      <c r="B127" s="26"/>
      <c r="D127" s="26"/>
      <c r="F127" s="27"/>
      <c r="G127" s="27"/>
      <c r="H127" s="26"/>
      <c r="N127" s="26"/>
      <c r="S127" s="26"/>
    </row>
    <row r="128" spans="1:19" s="25" customFormat="1">
      <c r="A128" s="26"/>
      <c r="B128" s="26"/>
      <c r="D128" s="26"/>
      <c r="F128" s="27"/>
      <c r="G128" s="27"/>
      <c r="H128" s="26"/>
      <c r="N128" s="26"/>
      <c r="S128" s="26"/>
    </row>
    <row r="129" spans="1:19" s="25" customFormat="1">
      <c r="A129" s="26"/>
      <c r="B129" s="26"/>
      <c r="D129" s="26"/>
      <c r="F129" s="27"/>
      <c r="G129" s="27"/>
      <c r="H129" s="26"/>
      <c r="N129" s="26"/>
      <c r="S129" s="26"/>
    </row>
    <row r="130" spans="1:19" s="25" customFormat="1">
      <c r="A130" s="26"/>
      <c r="B130" s="26"/>
      <c r="D130" s="26"/>
      <c r="F130" s="27"/>
      <c r="G130" s="27"/>
      <c r="H130" s="26"/>
      <c r="N130" s="26"/>
      <c r="S130" s="26"/>
    </row>
    <row r="131" spans="1:19" s="25" customFormat="1">
      <c r="A131" s="26"/>
      <c r="B131" s="26"/>
      <c r="D131" s="26"/>
      <c r="F131" s="27"/>
      <c r="G131" s="27"/>
      <c r="H131" s="26"/>
      <c r="N131" s="26"/>
      <c r="S131" s="26"/>
    </row>
    <row r="132" spans="1:19" s="25" customFormat="1">
      <c r="A132" s="26"/>
      <c r="B132" s="26"/>
      <c r="D132" s="26"/>
      <c r="F132" s="27"/>
      <c r="G132" s="27"/>
      <c r="H132" s="26"/>
      <c r="N132" s="26"/>
      <c r="S132" s="26"/>
    </row>
    <row r="133" spans="1:19" s="25" customFormat="1">
      <c r="A133" s="26"/>
      <c r="B133" s="26"/>
      <c r="D133" s="26"/>
      <c r="F133" s="27"/>
      <c r="G133" s="27"/>
      <c r="H133" s="26"/>
      <c r="N133" s="26"/>
      <c r="S133" s="26"/>
    </row>
    <row r="134" spans="1:19" s="25" customFormat="1">
      <c r="A134" s="26"/>
      <c r="B134" s="26"/>
      <c r="D134" s="26"/>
      <c r="F134" s="27"/>
      <c r="G134" s="27"/>
      <c r="H134" s="26"/>
      <c r="N134" s="26"/>
      <c r="S134" s="26"/>
    </row>
    <row r="135" spans="1:19" s="25" customFormat="1">
      <c r="A135" s="26"/>
      <c r="B135" s="26"/>
      <c r="D135" s="26"/>
      <c r="F135" s="27"/>
      <c r="G135" s="27"/>
      <c r="H135" s="26"/>
      <c r="N135" s="26"/>
      <c r="S135" s="26"/>
    </row>
    <row r="136" spans="1:19" s="25" customFormat="1">
      <c r="A136" s="26"/>
      <c r="B136" s="26"/>
      <c r="D136" s="26"/>
      <c r="F136" s="27"/>
      <c r="G136" s="27"/>
      <c r="H136" s="26"/>
      <c r="N136" s="26"/>
      <c r="S136" s="26"/>
    </row>
    <row r="137" spans="1:19" s="25" customFormat="1">
      <c r="A137" s="26"/>
      <c r="B137" s="26"/>
      <c r="D137" s="26"/>
      <c r="F137" s="27"/>
      <c r="G137" s="27"/>
      <c r="H137" s="26"/>
      <c r="N137" s="26"/>
      <c r="S137" s="26"/>
    </row>
    <row r="138" spans="1:19" s="25" customFormat="1">
      <c r="A138" s="26"/>
      <c r="B138" s="26"/>
      <c r="D138" s="26"/>
      <c r="F138" s="27"/>
      <c r="G138" s="27"/>
      <c r="H138" s="26"/>
      <c r="N138" s="26"/>
      <c r="S138" s="26"/>
    </row>
    <row r="139" spans="1:19" s="25" customFormat="1">
      <c r="A139" s="26"/>
      <c r="B139" s="26"/>
      <c r="D139" s="26"/>
      <c r="F139" s="27"/>
      <c r="G139" s="27"/>
      <c r="H139" s="26"/>
      <c r="N139" s="26"/>
      <c r="S139" s="26"/>
    </row>
    <row r="140" spans="1:19" s="25" customFormat="1">
      <c r="A140" s="26"/>
      <c r="B140" s="26"/>
      <c r="D140" s="26"/>
      <c r="F140" s="27"/>
      <c r="G140" s="27"/>
      <c r="H140" s="26"/>
      <c r="N140" s="26"/>
      <c r="S140" s="26"/>
    </row>
    <row r="141" spans="1:19" s="25" customFormat="1">
      <c r="A141" s="26"/>
      <c r="B141" s="26"/>
      <c r="D141" s="26"/>
      <c r="F141" s="27"/>
      <c r="G141" s="27"/>
      <c r="H141" s="26"/>
      <c r="N141" s="26"/>
      <c r="S141" s="26"/>
    </row>
    <row r="142" spans="1:19" s="25" customFormat="1">
      <c r="A142" s="26"/>
      <c r="B142" s="26"/>
      <c r="D142" s="26"/>
      <c r="F142" s="27"/>
      <c r="G142" s="27"/>
      <c r="H142" s="26"/>
      <c r="N142" s="26"/>
      <c r="S142" s="26"/>
    </row>
    <row r="143" spans="1:19" s="25" customFormat="1">
      <c r="A143" s="26"/>
      <c r="B143" s="26"/>
      <c r="D143" s="26"/>
      <c r="F143" s="27"/>
      <c r="G143" s="27"/>
      <c r="H143" s="26"/>
      <c r="N143" s="26"/>
      <c r="S143" s="26"/>
    </row>
    <row r="144" spans="1:19" s="25" customFormat="1">
      <c r="A144" s="26"/>
      <c r="B144" s="26"/>
      <c r="D144" s="26"/>
      <c r="F144" s="27"/>
      <c r="G144" s="27"/>
      <c r="H144" s="26"/>
      <c r="N144" s="26"/>
      <c r="S144" s="26"/>
    </row>
    <row r="145" spans="1:19" s="25" customFormat="1">
      <c r="A145" s="26"/>
      <c r="B145" s="26"/>
      <c r="D145" s="26"/>
      <c r="F145" s="27"/>
      <c r="G145" s="27"/>
      <c r="H145" s="26"/>
      <c r="N145" s="26"/>
      <c r="S145" s="26"/>
    </row>
    <row r="146" spans="1:19" s="25" customFormat="1">
      <c r="A146" s="26"/>
      <c r="B146" s="26"/>
      <c r="D146" s="26"/>
      <c r="F146" s="27"/>
      <c r="G146" s="27"/>
      <c r="H146" s="26"/>
      <c r="N146" s="26"/>
      <c r="S146" s="26"/>
    </row>
    <row r="147" spans="1:19" s="25" customFormat="1">
      <c r="A147" s="26"/>
      <c r="B147" s="26"/>
      <c r="D147" s="26"/>
      <c r="F147" s="27"/>
      <c r="G147" s="27"/>
      <c r="H147" s="26"/>
      <c r="N147" s="26"/>
      <c r="S147" s="26"/>
    </row>
    <row r="148" spans="1:19" s="25" customFormat="1">
      <c r="A148" s="26"/>
      <c r="B148" s="26"/>
      <c r="D148" s="26"/>
      <c r="F148" s="27"/>
      <c r="G148" s="27"/>
      <c r="H148" s="26"/>
      <c r="N148" s="26"/>
      <c r="S148" s="26"/>
    </row>
    <row r="149" spans="1:19" s="25" customFormat="1">
      <c r="A149" s="26"/>
      <c r="B149" s="26"/>
      <c r="D149" s="26"/>
      <c r="F149" s="27"/>
      <c r="G149" s="27"/>
      <c r="H149" s="26"/>
      <c r="N149" s="26"/>
      <c r="S149" s="26"/>
    </row>
    <row r="150" spans="1:19" s="25" customFormat="1">
      <c r="A150" s="26"/>
      <c r="B150" s="26"/>
      <c r="D150" s="26"/>
      <c r="F150" s="27"/>
      <c r="G150" s="27"/>
      <c r="H150" s="26"/>
      <c r="N150" s="26"/>
      <c r="S150" s="26"/>
    </row>
    <row r="151" spans="1:19" s="25" customFormat="1">
      <c r="A151" s="26"/>
      <c r="B151" s="26"/>
      <c r="D151" s="26"/>
      <c r="F151" s="27"/>
      <c r="G151" s="27"/>
      <c r="H151" s="26"/>
      <c r="N151" s="26"/>
      <c r="S151" s="26"/>
    </row>
    <row r="152" spans="1:19" s="25" customFormat="1">
      <c r="A152" s="26"/>
      <c r="B152" s="26"/>
      <c r="D152" s="26"/>
      <c r="F152" s="27"/>
      <c r="G152" s="27"/>
      <c r="H152" s="26"/>
      <c r="N152" s="26"/>
      <c r="S152" s="26"/>
    </row>
    <row r="153" spans="1:19" s="25" customFormat="1">
      <c r="A153" s="26"/>
      <c r="B153" s="26"/>
      <c r="D153" s="26"/>
      <c r="F153" s="27"/>
      <c r="G153" s="27"/>
      <c r="H153" s="26"/>
      <c r="N153" s="26"/>
      <c r="S153" s="26"/>
    </row>
    <row r="154" spans="1:19" s="25" customFormat="1">
      <c r="A154" s="26"/>
      <c r="B154" s="26"/>
      <c r="D154" s="26"/>
      <c r="F154" s="27"/>
      <c r="G154" s="27"/>
      <c r="H154" s="26"/>
      <c r="N154" s="26"/>
      <c r="S154" s="26"/>
    </row>
    <row r="155" spans="1:19" s="25" customFormat="1">
      <c r="A155" s="26"/>
      <c r="B155" s="26"/>
      <c r="D155" s="26"/>
      <c r="F155" s="27"/>
      <c r="G155" s="27"/>
      <c r="H155" s="26"/>
      <c r="N155" s="26"/>
      <c r="S155" s="26"/>
    </row>
    <row r="156" spans="1:19" s="25" customFormat="1">
      <c r="A156" s="26"/>
      <c r="B156" s="26"/>
      <c r="D156" s="26"/>
      <c r="F156" s="27"/>
      <c r="G156" s="27"/>
      <c r="H156" s="26"/>
      <c r="N156" s="26"/>
      <c r="S156" s="26"/>
    </row>
    <row r="157" spans="1:19" s="25" customFormat="1">
      <c r="A157" s="26"/>
      <c r="B157" s="26"/>
      <c r="D157" s="26"/>
      <c r="F157" s="27"/>
      <c r="G157" s="27"/>
      <c r="H157" s="26"/>
      <c r="N157" s="26"/>
      <c r="S157" s="26"/>
    </row>
    <row r="158" spans="1:19" s="25" customFormat="1">
      <c r="A158" s="26"/>
      <c r="B158" s="26"/>
      <c r="D158" s="26"/>
      <c r="F158" s="27"/>
      <c r="G158" s="27"/>
      <c r="H158" s="26"/>
      <c r="N158" s="26"/>
      <c r="S158" s="26"/>
    </row>
    <row r="159" spans="1:19" s="25" customFormat="1">
      <c r="A159" s="26"/>
      <c r="B159" s="26"/>
      <c r="D159" s="26"/>
      <c r="F159" s="27"/>
      <c r="G159" s="27"/>
      <c r="H159" s="26"/>
      <c r="N159" s="26"/>
      <c r="S159" s="26"/>
    </row>
    <row r="160" spans="1:19" s="25" customFormat="1">
      <c r="A160" s="26"/>
      <c r="B160" s="26"/>
      <c r="D160" s="26"/>
      <c r="F160" s="27"/>
      <c r="G160" s="27"/>
      <c r="H160" s="26"/>
      <c r="N160" s="26"/>
      <c r="S160" s="26"/>
    </row>
    <row r="161" spans="1:19" s="25" customFormat="1">
      <c r="A161" s="26"/>
      <c r="B161" s="26"/>
      <c r="D161" s="26"/>
      <c r="F161" s="27"/>
      <c r="G161" s="27"/>
      <c r="H161" s="26"/>
      <c r="N161" s="26"/>
      <c r="S161" s="26"/>
    </row>
    <row r="162" spans="1:19" s="25" customFormat="1">
      <c r="A162" s="26"/>
      <c r="B162" s="26"/>
      <c r="D162" s="26"/>
      <c r="F162" s="27"/>
      <c r="G162" s="27"/>
      <c r="H162" s="26"/>
      <c r="N162" s="26"/>
      <c r="S162" s="26"/>
    </row>
    <row r="163" spans="1:19" s="25" customFormat="1">
      <c r="A163" s="26"/>
      <c r="B163" s="26"/>
      <c r="D163" s="26"/>
      <c r="F163" s="27"/>
      <c r="G163" s="27"/>
      <c r="H163" s="26"/>
      <c r="N163" s="26"/>
      <c r="S163" s="26"/>
    </row>
    <row r="164" spans="1:19" s="25" customFormat="1">
      <c r="A164" s="26"/>
      <c r="B164" s="26"/>
      <c r="D164" s="26"/>
      <c r="F164" s="27"/>
      <c r="G164" s="27"/>
      <c r="H164" s="26"/>
      <c r="N164" s="26"/>
      <c r="S164" s="26"/>
    </row>
    <row r="165" spans="1:19" s="25" customFormat="1">
      <c r="A165" s="26"/>
      <c r="B165" s="26"/>
      <c r="D165" s="26"/>
      <c r="F165" s="27"/>
      <c r="G165" s="27"/>
      <c r="H165" s="26"/>
      <c r="N165" s="26"/>
      <c r="S165" s="26"/>
    </row>
    <row r="166" spans="1:19" s="25" customFormat="1">
      <c r="A166" s="26"/>
      <c r="B166" s="26"/>
      <c r="D166" s="26"/>
      <c r="F166" s="27"/>
      <c r="G166" s="27"/>
      <c r="H166" s="26"/>
      <c r="N166" s="26"/>
      <c r="S166" s="26"/>
    </row>
    <row r="167" spans="1:19" s="25" customFormat="1">
      <c r="A167" s="26"/>
      <c r="B167" s="26"/>
      <c r="D167" s="26"/>
      <c r="F167" s="27"/>
      <c r="G167" s="27"/>
      <c r="H167" s="26"/>
      <c r="N167" s="26"/>
      <c r="S167" s="26"/>
    </row>
    <row r="168" spans="1:19" s="25" customFormat="1">
      <c r="A168" s="26"/>
      <c r="B168" s="26"/>
      <c r="D168" s="26"/>
      <c r="F168" s="27"/>
      <c r="G168" s="27"/>
      <c r="H168" s="26"/>
      <c r="N168" s="26"/>
      <c r="S168" s="26"/>
    </row>
    <row r="169" spans="1:19" s="25" customFormat="1">
      <c r="A169" s="26"/>
      <c r="B169" s="26"/>
      <c r="D169" s="26"/>
      <c r="F169" s="27"/>
      <c r="G169" s="27"/>
      <c r="H169" s="26"/>
      <c r="N169" s="26"/>
      <c r="S169" s="26"/>
    </row>
    <row r="170" spans="1:19" s="25" customFormat="1">
      <c r="A170" s="26"/>
      <c r="B170" s="26"/>
      <c r="D170" s="26"/>
      <c r="F170" s="27"/>
      <c r="G170" s="27"/>
      <c r="H170" s="26"/>
      <c r="N170" s="26"/>
      <c r="S170" s="26"/>
    </row>
    <row r="171" spans="1:19" s="25" customFormat="1">
      <c r="A171" s="26"/>
      <c r="B171" s="26"/>
      <c r="D171" s="26"/>
      <c r="F171" s="27"/>
      <c r="G171" s="27"/>
      <c r="H171" s="26"/>
      <c r="N171" s="26"/>
      <c r="S171" s="26"/>
    </row>
    <row r="172" spans="1:19" s="25" customFormat="1">
      <c r="A172" s="26"/>
      <c r="B172" s="26"/>
      <c r="D172" s="26"/>
      <c r="F172" s="27"/>
      <c r="G172" s="27"/>
      <c r="H172" s="26"/>
      <c r="N172" s="26"/>
      <c r="S172" s="26"/>
    </row>
    <row r="173" spans="1:19" s="25" customFormat="1">
      <c r="A173" s="26"/>
      <c r="B173" s="26"/>
      <c r="D173" s="26"/>
      <c r="F173" s="27"/>
      <c r="G173" s="27"/>
      <c r="H173" s="26"/>
      <c r="N173" s="26"/>
      <c r="S173" s="26"/>
    </row>
    <row r="174" spans="1:19" s="25" customFormat="1">
      <c r="A174" s="26"/>
      <c r="B174" s="26"/>
      <c r="D174" s="26"/>
      <c r="F174" s="27"/>
      <c r="G174" s="27"/>
      <c r="H174" s="26"/>
      <c r="N174" s="26"/>
      <c r="S174" s="26"/>
    </row>
    <row r="175" spans="1:19" s="25" customFormat="1">
      <c r="A175" s="26"/>
      <c r="B175" s="26"/>
      <c r="D175" s="26"/>
      <c r="F175" s="27"/>
      <c r="G175" s="27"/>
      <c r="H175" s="26"/>
      <c r="N175" s="26"/>
      <c r="S175" s="26"/>
    </row>
    <row r="176" spans="1:19" s="25" customFormat="1">
      <c r="A176" s="26"/>
      <c r="B176" s="26"/>
      <c r="D176" s="26"/>
      <c r="F176" s="27"/>
      <c r="G176" s="27"/>
      <c r="H176" s="26"/>
      <c r="N176" s="26"/>
      <c r="S176" s="26"/>
    </row>
    <row r="177" spans="1:19" s="25" customFormat="1">
      <c r="A177" s="26"/>
      <c r="B177" s="26"/>
      <c r="D177" s="26"/>
      <c r="F177" s="27"/>
      <c r="G177" s="27"/>
      <c r="H177" s="26"/>
      <c r="N177" s="26"/>
      <c r="S177" s="26"/>
    </row>
    <row r="178" spans="1:19" s="25" customFormat="1">
      <c r="A178" s="26"/>
      <c r="B178" s="26"/>
      <c r="D178" s="26"/>
      <c r="F178" s="27"/>
      <c r="G178" s="27"/>
      <c r="H178" s="26"/>
      <c r="N178" s="26"/>
      <c r="S178" s="26"/>
    </row>
    <row r="179" spans="1:19" s="25" customFormat="1">
      <c r="A179" s="26"/>
      <c r="B179" s="26"/>
      <c r="D179" s="26"/>
      <c r="F179" s="27"/>
      <c r="G179" s="27"/>
      <c r="H179" s="26"/>
      <c r="N179" s="26"/>
      <c r="S179" s="26"/>
    </row>
    <row r="180" spans="1:19" s="25" customFormat="1">
      <c r="A180" s="26"/>
      <c r="B180" s="26"/>
      <c r="D180" s="26"/>
      <c r="F180" s="27"/>
      <c r="G180" s="27"/>
      <c r="H180" s="26"/>
      <c r="N180" s="26"/>
      <c r="S180" s="26"/>
    </row>
    <row r="181" spans="1:19" s="25" customFormat="1">
      <c r="A181" s="26"/>
      <c r="B181" s="26"/>
      <c r="D181" s="26"/>
      <c r="F181" s="27"/>
      <c r="G181" s="27"/>
      <c r="H181" s="26"/>
      <c r="N181" s="26"/>
      <c r="S181" s="26"/>
    </row>
    <row r="182" spans="1:19" s="25" customFormat="1">
      <c r="A182" s="26"/>
      <c r="B182" s="26"/>
      <c r="D182" s="26"/>
      <c r="F182" s="27"/>
      <c r="G182" s="27"/>
      <c r="H182" s="26"/>
      <c r="N182" s="26"/>
      <c r="S182" s="26"/>
    </row>
    <row r="183" spans="1:19" s="25" customFormat="1">
      <c r="A183" s="26"/>
      <c r="B183" s="26"/>
      <c r="D183" s="26"/>
      <c r="F183" s="27"/>
      <c r="G183" s="27"/>
      <c r="H183" s="26"/>
      <c r="N183" s="26"/>
      <c r="S183" s="26"/>
    </row>
    <row r="184" spans="1:19" s="25" customFormat="1">
      <c r="A184" s="26"/>
      <c r="B184" s="26"/>
      <c r="D184" s="26"/>
      <c r="F184" s="27"/>
      <c r="G184" s="27"/>
      <c r="H184" s="26"/>
      <c r="N184" s="26"/>
      <c r="S184" s="26"/>
    </row>
    <row r="185" spans="1:19" s="25" customFormat="1">
      <c r="A185" s="26"/>
      <c r="B185" s="26"/>
      <c r="D185" s="26"/>
      <c r="F185" s="27"/>
      <c r="G185" s="27"/>
      <c r="H185" s="26"/>
      <c r="N185" s="26"/>
      <c r="S185" s="26"/>
    </row>
    <row r="186" spans="1:19" s="25" customFormat="1">
      <c r="A186" s="26"/>
      <c r="B186" s="26"/>
      <c r="D186" s="26"/>
      <c r="F186" s="27"/>
      <c r="G186" s="27"/>
      <c r="H186" s="26"/>
      <c r="N186" s="26"/>
      <c r="S186" s="26"/>
    </row>
    <row r="187" spans="1:19" s="25" customFormat="1">
      <c r="A187" s="26"/>
      <c r="B187" s="26"/>
      <c r="D187" s="26"/>
      <c r="F187" s="27"/>
      <c r="G187" s="27"/>
      <c r="H187" s="26"/>
      <c r="N187" s="26"/>
      <c r="S187" s="26"/>
    </row>
    <row r="188" spans="1:19" s="25" customFormat="1">
      <c r="A188" s="26"/>
      <c r="B188" s="26"/>
      <c r="D188" s="26"/>
      <c r="F188" s="27"/>
      <c r="G188" s="27"/>
      <c r="H188" s="26"/>
      <c r="N188" s="26"/>
      <c r="S188" s="26"/>
    </row>
    <row r="189" spans="1:19" s="25" customFormat="1">
      <c r="A189" s="26"/>
      <c r="B189" s="26"/>
      <c r="D189" s="26"/>
      <c r="F189" s="27"/>
      <c r="G189" s="27"/>
      <c r="H189" s="26"/>
      <c r="N189" s="26"/>
      <c r="S189" s="26"/>
    </row>
    <row r="190" spans="1:19" s="25" customFormat="1">
      <c r="A190" s="26"/>
      <c r="B190" s="26"/>
      <c r="D190" s="26"/>
      <c r="F190" s="27"/>
      <c r="G190" s="27"/>
      <c r="H190" s="26"/>
      <c r="N190" s="26"/>
      <c r="S190" s="26"/>
    </row>
    <row r="191" spans="1:19" s="25" customFormat="1">
      <c r="A191" s="26"/>
      <c r="B191" s="26"/>
      <c r="D191" s="26"/>
      <c r="F191" s="27"/>
      <c r="G191" s="27"/>
      <c r="H191" s="26"/>
      <c r="N191" s="26"/>
      <c r="S191" s="26"/>
    </row>
    <row r="192" spans="1:19" s="25" customFormat="1">
      <c r="A192" s="26"/>
      <c r="B192" s="26"/>
      <c r="D192" s="26"/>
      <c r="F192" s="27"/>
      <c r="G192" s="27"/>
      <c r="H192" s="26"/>
      <c r="N192" s="26"/>
      <c r="S192" s="26"/>
    </row>
    <row r="193" spans="1:19" s="25" customFormat="1">
      <c r="A193" s="26"/>
      <c r="B193" s="26"/>
      <c r="D193" s="26"/>
      <c r="F193" s="27"/>
      <c r="G193" s="27"/>
      <c r="H193" s="26"/>
      <c r="N193" s="26"/>
      <c r="S193" s="26"/>
    </row>
    <row r="194" spans="1:19" s="25" customFormat="1">
      <c r="A194" s="26"/>
      <c r="B194" s="26"/>
      <c r="D194" s="26"/>
      <c r="F194" s="27"/>
      <c r="G194" s="27"/>
      <c r="H194" s="26"/>
      <c r="N194" s="26"/>
      <c r="S194" s="26"/>
    </row>
    <row r="195" spans="1:19" s="25" customFormat="1">
      <c r="A195" s="26"/>
      <c r="B195" s="26"/>
      <c r="D195" s="26"/>
      <c r="F195" s="27"/>
      <c r="G195" s="27"/>
      <c r="H195" s="26"/>
      <c r="N195" s="26"/>
      <c r="S195" s="26"/>
    </row>
    <row r="196" spans="1:19" s="25" customFormat="1">
      <c r="A196" s="26"/>
      <c r="B196" s="26"/>
      <c r="D196" s="26"/>
      <c r="F196" s="27"/>
      <c r="G196" s="27"/>
      <c r="H196" s="26"/>
      <c r="N196" s="26"/>
      <c r="S196" s="26"/>
    </row>
    <row r="197" spans="1:19" s="25" customFormat="1">
      <c r="A197" s="26"/>
      <c r="B197" s="26"/>
      <c r="D197" s="26"/>
      <c r="F197" s="27"/>
      <c r="G197" s="27"/>
      <c r="H197" s="26"/>
      <c r="N197" s="26"/>
      <c r="S197" s="26"/>
    </row>
    <row r="198" spans="1:19" s="25" customFormat="1">
      <c r="A198" s="26"/>
      <c r="B198" s="26"/>
      <c r="D198" s="26"/>
      <c r="F198" s="27"/>
      <c r="G198" s="27"/>
      <c r="H198" s="26"/>
      <c r="N198" s="26"/>
      <c r="S198" s="26"/>
    </row>
    <row r="199" spans="1:19" s="25" customFormat="1">
      <c r="A199" s="26"/>
      <c r="B199" s="26"/>
      <c r="D199" s="26"/>
      <c r="F199" s="27"/>
      <c r="G199" s="27"/>
      <c r="H199" s="26"/>
      <c r="N199" s="26"/>
      <c r="S199" s="26"/>
    </row>
    <row r="200" spans="1:19" s="25" customFormat="1">
      <c r="A200" s="26"/>
      <c r="B200" s="26"/>
      <c r="D200" s="26"/>
      <c r="F200" s="27"/>
      <c r="G200" s="27"/>
      <c r="H200" s="26"/>
      <c r="N200" s="26"/>
      <c r="S200" s="26"/>
    </row>
    <row r="201" spans="1:19" s="25" customFormat="1">
      <c r="A201" s="26"/>
      <c r="B201" s="26"/>
      <c r="D201" s="26"/>
      <c r="F201" s="27"/>
      <c r="G201" s="27"/>
      <c r="H201" s="26"/>
      <c r="N201" s="26"/>
      <c r="S201" s="26"/>
    </row>
    <row r="202" spans="1:19" s="25" customFormat="1">
      <c r="A202" s="26"/>
      <c r="B202" s="26"/>
      <c r="D202" s="26"/>
      <c r="F202" s="27"/>
      <c r="G202" s="27"/>
      <c r="H202" s="26"/>
      <c r="N202" s="26"/>
      <c r="S202" s="26"/>
    </row>
    <row r="203" spans="1:19" s="25" customFormat="1">
      <c r="A203" s="26"/>
      <c r="B203" s="26"/>
      <c r="D203" s="26"/>
      <c r="F203" s="27"/>
      <c r="G203" s="27"/>
      <c r="H203" s="26"/>
      <c r="N203" s="26"/>
      <c r="S203" s="26"/>
    </row>
    <row r="204" spans="1:19" s="25" customFormat="1">
      <c r="A204" s="26"/>
      <c r="B204" s="26"/>
      <c r="D204" s="26"/>
      <c r="F204" s="27"/>
      <c r="G204" s="27"/>
      <c r="H204" s="26"/>
      <c r="N204" s="26"/>
      <c r="S204" s="26"/>
    </row>
    <row r="205" spans="1:19" s="25" customFormat="1">
      <c r="A205" s="26"/>
      <c r="B205" s="26"/>
      <c r="D205" s="26"/>
      <c r="F205" s="27"/>
      <c r="G205" s="27"/>
      <c r="H205" s="26"/>
      <c r="N205" s="26"/>
      <c r="S205" s="26"/>
    </row>
    <row r="206" spans="1:19" s="25" customFormat="1">
      <c r="A206" s="26"/>
      <c r="B206" s="26"/>
      <c r="D206" s="26"/>
      <c r="F206" s="27"/>
      <c r="G206" s="27"/>
      <c r="H206" s="26"/>
      <c r="N206" s="26"/>
      <c r="S206" s="26"/>
    </row>
    <row r="207" spans="1:19" s="25" customFormat="1">
      <c r="A207" s="26"/>
      <c r="B207" s="26"/>
      <c r="D207" s="26"/>
      <c r="F207" s="27"/>
      <c r="G207" s="27"/>
      <c r="H207" s="26"/>
      <c r="N207" s="26"/>
      <c r="S207" s="26"/>
    </row>
    <row r="208" spans="1:19" s="25" customFormat="1">
      <c r="A208" s="26"/>
      <c r="B208" s="26"/>
      <c r="D208" s="26"/>
      <c r="F208" s="27"/>
      <c r="G208" s="27"/>
      <c r="H208" s="26"/>
      <c r="N208" s="26"/>
      <c r="S208" s="26"/>
    </row>
    <row r="209" spans="1:19" s="25" customFormat="1">
      <c r="A209" s="26"/>
      <c r="B209" s="26"/>
      <c r="D209" s="26"/>
      <c r="F209" s="27"/>
      <c r="G209" s="27"/>
      <c r="H209" s="26"/>
      <c r="N209" s="26"/>
      <c r="S209" s="26"/>
    </row>
    <row r="210" spans="1:19" s="25" customFormat="1">
      <c r="A210" s="26"/>
      <c r="B210" s="26"/>
      <c r="D210" s="26"/>
      <c r="F210" s="27"/>
      <c r="G210" s="27"/>
      <c r="H210" s="26"/>
      <c r="N210" s="26"/>
      <c r="S210" s="26"/>
    </row>
    <row r="211" spans="1:19" s="25" customFormat="1">
      <c r="A211" s="26"/>
      <c r="B211" s="26"/>
      <c r="D211" s="26"/>
      <c r="F211" s="27"/>
      <c r="G211" s="27"/>
      <c r="H211" s="26"/>
      <c r="N211" s="26"/>
      <c r="S211" s="26"/>
    </row>
    <row r="212" spans="1:19" s="25" customFormat="1">
      <c r="A212" s="26"/>
      <c r="B212" s="26"/>
      <c r="D212" s="26"/>
      <c r="F212" s="27"/>
      <c r="G212" s="27"/>
      <c r="H212" s="26"/>
      <c r="N212" s="26"/>
      <c r="S212" s="26"/>
    </row>
    <row r="213" spans="1:19" s="25" customFormat="1">
      <c r="A213" s="26"/>
      <c r="B213" s="26"/>
      <c r="D213" s="26"/>
      <c r="F213" s="27"/>
      <c r="G213" s="27"/>
      <c r="H213" s="26"/>
      <c r="N213" s="26"/>
      <c r="S213" s="26"/>
    </row>
    <row r="214" spans="1:19" s="25" customFormat="1">
      <c r="A214" s="26"/>
      <c r="B214" s="26"/>
      <c r="D214" s="26"/>
      <c r="F214" s="27"/>
      <c r="G214" s="27"/>
      <c r="H214" s="26"/>
      <c r="N214" s="26"/>
      <c r="S214" s="26"/>
    </row>
    <row r="215" spans="1:19" s="25" customFormat="1">
      <c r="A215" s="26"/>
      <c r="B215" s="26"/>
      <c r="D215" s="26"/>
      <c r="F215" s="27"/>
      <c r="G215" s="27"/>
      <c r="H215" s="26"/>
      <c r="N215" s="26"/>
      <c r="S215" s="26"/>
    </row>
    <row r="216" spans="1:19" s="25" customFormat="1">
      <c r="A216" s="26"/>
      <c r="B216" s="26"/>
      <c r="D216" s="26"/>
      <c r="F216" s="27"/>
      <c r="G216" s="27"/>
      <c r="H216" s="26"/>
      <c r="N216" s="26"/>
      <c r="S216" s="26"/>
    </row>
    <row r="217" spans="1:19" s="25" customFormat="1">
      <c r="A217" s="26"/>
      <c r="B217" s="26"/>
      <c r="D217" s="26"/>
      <c r="F217" s="27"/>
      <c r="G217" s="27"/>
      <c r="H217" s="26"/>
      <c r="N217" s="26"/>
      <c r="S217" s="26"/>
    </row>
    <row r="218" spans="1:19" s="25" customFormat="1">
      <c r="A218" s="26"/>
      <c r="B218" s="26"/>
      <c r="D218" s="26"/>
      <c r="F218" s="27"/>
      <c r="G218" s="27"/>
      <c r="H218" s="26"/>
      <c r="N218" s="26"/>
      <c r="S218" s="26"/>
    </row>
    <row r="219" spans="1:19" s="25" customFormat="1">
      <c r="A219" s="26"/>
      <c r="B219" s="26"/>
      <c r="D219" s="26"/>
      <c r="F219" s="27"/>
      <c r="G219" s="27"/>
      <c r="H219" s="26"/>
      <c r="N219" s="26"/>
      <c r="S219" s="26"/>
    </row>
    <row r="220" spans="1:19" s="25" customFormat="1">
      <c r="A220" s="26"/>
      <c r="B220" s="26"/>
      <c r="D220" s="26"/>
      <c r="F220" s="27"/>
      <c r="G220" s="27"/>
      <c r="H220" s="26"/>
      <c r="N220" s="26"/>
      <c r="S220" s="26"/>
    </row>
    <row r="221" spans="1:19" s="25" customFormat="1">
      <c r="A221" s="26"/>
      <c r="B221" s="26"/>
      <c r="D221" s="26"/>
      <c r="F221" s="27"/>
      <c r="G221" s="27"/>
      <c r="H221" s="26"/>
      <c r="N221" s="26"/>
      <c r="S221" s="26"/>
    </row>
    <row r="222" spans="1:19" s="25" customFormat="1">
      <c r="A222" s="26"/>
      <c r="B222" s="26"/>
      <c r="D222" s="26"/>
      <c r="F222" s="27"/>
      <c r="G222" s="27"/>
      <c r="H222" s="26"/>
      <c r="N222" s="26"/>
      <c r="S222" s="26"/>
    </row>
    <row r="223" spans="1:19" s="25" customFormat="1">
      <c r="A223" s="26"/>
      <c r="B223" s="26"/>
      <c r="D223" s="26"/>
      <c r="F223" s="27"/>
      <c r="G223" s="27"/>
      <c r="H223" s="26"/>
      <c r="N223" s="26"/>
      <c r="S223" s="26"/>
    </row>
    <row r="224" spans="1:19" s="25" customFormat="1">
      <c r="A224" s="26"/>
      <c r="B224" s="26"/>
      <c r="D224" s="26"/>
      <c r="F224" s="27"/>
      <c r="G224" s="27"/>
      <c r="H224" s="26"/>
      <c r="N224" s="26"/>
      <c r="S224" s="26"/>
    </row>
    <row r="225" spans="1:19" s="25" customFormat="1">
      <c r="A225" s="26"/>
      <c r="B225" s="26"/>
      <c r="D225" s="26"/>
      <c r="F225" s="27"/>
      <c r="G225" s="27"/>
      <c r="H225" s="26"/>
      <c r="N225" s="26"/>
      <c r="S225" s="26"/>
    </row>
    <row r="226" spans="1:19" s="25" customFormat="1">
      <c r="A226" s="26"/>
      <c r="B226" s="26"/>
      <c r="D226" s="26"/>
      <c r="F226" s="27"/>
      <c r="G226" s="27"/>
      <c r="H226" s="26"/>
      <c r="N226" s="26"/>
      <c r="S226" s="26"/>
    </row>
    <row r="227" spans="1:19" s="25" customFormat="1">
      <c r="A227" s="26"/>
      <c r="B227" s="26"/>
      <c r="D227" s="26"/>
      <c r="F227" s="27"/>
      <c r="G227" s="27"/>
      <c r="H227" s="26"/>
      <c r="N227" s="26"/>
      <c r="S227" s="26"/>
    </row>
    <row r="228" spans="1:19" s="25" customFormat="1">
      <c r="A228" s="26"/>
      <c r="B228" s="26"/>
      <c r="D228" s="26"/>
      <c r="F228" s="27"/>
      <c r="G228" s="27"/>
      <c r="H228" s="26"/>
      <c r="N228" s="26"/>
      <c r="S228" s="26"/>
    </row>
    <row r="229" spans="1:19" s="25" customFormat="1">
      <c r="A229" s="26"/>
      <c r="B229" s="26"/>
      <c r="D229" s="26"/>
      <c r="F229" s="27"/>
      <c r="G229" s="27"/>
      <c r="H229" s="26"/>
      <c r="N229" s="26"/>
      <c r="S229" s="26"/>
    </row>
    <row r="230" spans="1:19" s="25" customFormat="1">
      <c r="A230" s="26"/>
      <c r="B230" s="26"/>
      <c r="D230" s="26"/>
      <c r="F230" s="27"/>
      <c r="G230" s="27"/>
      <c r="H230" s="26"/>
      <c r="N230" s="26"/>
      <c r="S230" s="26"/>
    </row>
    <row r="231" spans="1:19" s="25" customFormat="1">
      <c r="A231" s="26"/>
      <c r="B231" s="26"/>
      <c r="D231" s="26"/>
      <c r="F231" s="27"/>
      <c r="G231" s="27"/>
      <c r="H231" s="26"/>
      <c r="N231" s="26"/>
      <c r="S231" s="26"/>
    </row>
    <row r="232" spans="1:19" s="25" customFormat="1">
      <c r="A232" s="26"/>
      <c r="B232" s="26"/>
      <c r="D232" s="26"/>
      <c r="F232" s="27"/>
      <c r="G232" s="27"/>
      <c r="H232" s="26"/>
      <c r="N232" s="26"/>
      <c r="S232" s="26"/>
    </row>
    <row r="233" spans="1:19" s="25" customFormat="1">
      <c r="A233" s="26"/>
      <c r="B233" s="26"/>
      <c r="D233" s="26"/>
      <c r="F233" s="27"/>
      <c r="G233" s="27"/>
      <c r="H233" s="26"/>
      <c r="N233" s="26"/>
      <c r="S233" s="26"/>
    </row>
    <row r="234" spans="1:19" s="25" customFormat="1">
      <c r="A234" s="26"/>
      <c r="B234" s="26"/>
      <c r="D234" s="26"/>
      <c r="F234" s="27"/>
      <c r="G234" s="27"/>
      <c r="H234" s="26"/>
      <c r="N234" s="26"/>
      <c r="S234" s="26"/>
    </row>
    <row r="235" spans="1:19" s="25" customFormat="1">
      <c r="A235" s="26"/>
      <c r="B235" s="26"/>
      <c r="D235" s="26"/>
      <c r="F235" s="27"/>
      <c r="G235" s="27"/>
      <c r="H235" s="26"/>
      <c r="N235" s="26"/>
      <c r="S235" s="26"/>
    </row>
    <row r="236" spans="1:19" s="25" customFormat="1">
      <c r="A236" s="26"/>
      <c r="B236" s="26"/>
      <c r="D236" s="26"/>
      <c r="F236" s="27"/>
      <c r="G236" s="27"/>
      <c r="H236" s="26"/>
      <c r="N236" s="26"/>
      <c r="S236" s="26"/>
    </row>
    <row r="237" spans="1:19" s="25" customFormat="1">
      <c r="A237" s="26"/>
      <c r="B237" s="26"/>
      <c r="D237" s="26"/>
      <c r="F237" s="27"/>
      <c r="G237" s="27"/>
      <c r="H237" s="26"/>
      <c r="N237" s="26"/>
      <c r="S237" s="26"/>
    </row>
    <row r="238" spans="1:19" s="25" customFormat="1">
      <c r="A238" s="26"/>
      <c r="B238" s="26"/>
      <c r="D238" s="26"/>
      <c r="F238" s="27"/>
      <c r="G238" s="27"/>
      <c r="H238" s="26"/>
      <c r="N238" s="26"/>
      <c r="S238" s="26"/>
    </row>
    <row r="239" spans="1:19" s="25" customFormat="1">
      <c r="A239" s="26"/>
      <c r="B239" s="26"/>
      <c r="D239" s="26"/>
      <c r="F239" s="27"/>
      <c r="G239" s="27"/>
      <c r="H239" s="26"/>
      <c r="N239" s="26"/>
      <c r="S239" s="26"/>
    </row>
    <row r="240" spans="1:19" s="25" customFormat="1">
      <c r="A240" s="26"/>
      <c r="B240" s="26"/>
      <c r="D240" s="26"/>
      <c r="F240" s="27"/>
      <c r="G240" s="27"/>
      <c r="H240" s="26"/>
      <c r="N240" s="26"/>
      <c r="S240" s="26"/>
    </row>
    <row r="241" spans="1:19" s="25" customFormat="1">
      <c r="A241" s="26"/>
      <c r="B241" s="26"/>
      <c r="D241" s="26"/>
      <c r="F241" s="27"/>
      <c r="G241" s="27"/>
      <c r="H241" s="26"/>
      <c r="N241" s="26"/>
      <c r="S241" s="26"/>
    </row>
    <row r="242" spans="1:19" s="25" customFormat="1">
      <c r="A242" s="26"/>
      <c r="B242" s="26"/>
      <c r="D242" s="26"/>
      <c r="F242" s="27"/>
      <c r="G242" s="27"/>
      <c r="H242" s="26"/>
      <c r="N242" s="26"/>
      <c r="S242" s="26"/>
    </row>
    <row r="243" spans="1:19" s="25" customFormat="1">
      <c r="A243" s="26"/>
      <c r="B243" s="26"/>
      <c r="D243" s="26"/>
      <c r="F243" s="27"/>
      <c r="G243" s="27"/>
      <c r="H243" s="26"/>
      <c r="N243" s="26"/>
      <c r="S243" s="26"/>
    </row>
    <row r="244" spans="1:19" s="25" customFormat="1">
      <c r="A244" s="26"/>
      <c r="B244" s="26"/>
      <c r="D244" s="26"/>
      <c r="F244" s="27"/>
      <c r="G244" s="27"/>
      <c r="H244" s="26"/>
      <c r="N244" s="26"/>
      <c r="S244" s="26"/>
    </row>
    <row r="245" spans="1:19" s="25" customFormat="1">
      <c r="A245" s="26"/>
      <c r="B245" s="26"/>
      <c r="D245" s="26"/>
      <c r="F245" s="27"/>
      <c r="G245" s="27"/>
      <c r="H245" s="26"/>
      <c r="N245" s="26"/>
      <c r="S245" s="26"/>
    </row>
    <row r="246" spans="1:19" s="25" customFormat="1">
      <c r="A246" s="26"/>
      <c r="B246" s="26"/>
      <c r="D246" s="26"/>
      <c r="F246" s="27"/>
      <c r="G246" s="27"/>
      <c r="H246" s="26"/>
      <c r="N246" s="26"/>
      <c r="S246" s="26"/>
    </row>
    <row r="247" spans="1:19" s="25" customFormat="1">
      <c r="A247" s="26"/>
      <c r="B247" s="26"/>
      <c r="D247" s="26"/>
      <c r="F247" s="27"/>
      <c r="G247" s="27"/>
      <c r="H247" s="26"/>
      <c r="N247" s="26"/>
      <c r="S247" s="26"/>
    </row>
    <row r="248" spans="1:19" s="25" customFormat="1">
      <c r="A248" s="26"/>
      <c r="B248" s="26"/>
      <c r="D248" s="26"/>
      <c r="F248" s="27"/>
      <c r="G248" s="27"/>
      <c r="H248" s="26"/>
      <c r="N248" s="26"/>
      <c r="S248" s="26"/>
    </row>
    <row r="249" spans="1:19" s="25" customFormat="1">
      <c r="A249" s="26"/>
      <c r="B249" s="26"/>
      <c r="D249" s="26"/>
      <c r="F249" s="27"/>
      <c r="G249" s="27"/>
      <c r="H249" s="26"/>
      <c r="N249" s="26"/>
      <c r="S249" s="26"/>
    </row>
    <row r="250" spans="1:19" s="25" customFormat="1">
      <c r="A250" s="26"/>
      <c r="B250" s="26"/>
      <c r="D250" s="26"/>
      <c r="F250" s="27"/>
      <c r="G250" s="27"/>
      <c r="H250" s="26"/>
      <c r="N250" s="26"/>
      <c r="S250" s="26"/>
    </row>
    <row r="251" spans="1:19" s="25" customFormat="1">
      <c r="A251" s="26"/>
      <c r="B251" s="26"/>
      <c r="D251" s="26"/>
      <c r="F251" s="27"/>
      <c r="G251" s="27"/>
      <c r="H251" s="26"/>
      <c r="N251" s="26"/>
      <c r="S251" s="26"/>
    </row>
    <row r="252" spans="1:19" s="25" customFormat="1">
      <c r="A252" s="26"/>
      <c r="B252" s="26"/>
      <c r="D252" s="26"/>
      <c r="F252" s="27"/>
      <c r="G252" s="27"/>
      <c r="H252" s="26"/>
      <c r="N252" s="26"/>
      <c r="S252" s="26"/>
    </row>
    <row r="253" spans="1:19" s="25" customFormat="1">
      <c r="A253" s="26"/>
      <c r="B253" s="26"/>
      <c r="D253" s="26"/>
      <c r="F253" s="27"/>
      <c r="G253" s="27"/>
      <c r="H253" s="26"/>
      <c r="N253" s="26"/>
      <c r="S253" s="26"/>
    </row>
    <row r="254" spans="1:19" s="25" customFormat="1">
      <c r="A254" s="26"/>
      <c r="B254" s="26"/>
      <c r="D254" s="26"/>
      <c r="F254" s="27"/>
      <c r="G254" s="27"/>
      <c r="H254" s="26"/>
      <c r="N254" s="26"/>
      <c r="S254" s="26"/>
    </row>
    <row r="255" spans="1:19" s="25" customFormat="1">
      <c r="A255" s="26"/>
      <c r="B255" s="26"/>
      <c r="D255" s="26"/>
      <c r="F255" s="27"/>
      <c r="G255" s="27"/>
      <c r="H255" s="26"/>
      <c r="N255" s="26"/>
      <c r="S255" s="26"/>
    </row>
    <row r="256" spans="1:19" s="25" customFormat="1">
      <c r="A256" s="26"/>
      <c r="B256" s="26"/>
      <c r="D256" s="26"/>
      <c r="F256" s="27"/>
      <c r="G256" s="27"/>
      <c r="H256" s="26"/>
      <c r="N256" s="26"/>
      <c r="S256" s="26"/>
    </row>
    <row r="257" spans="1:19" s="25" customFormat="1">
      <c r="A257" s="26"/>
      <c r="B257" s="26"/>
      <c r="D257" s="26"/>
      <c r="F257" s="27"/>
      <c r="G257" s="27"/>
      <c r="H257" s="26"/>
      <c r="N257" s="26"/>
      <c r="S257" s="26"/>
    </row>
    <row r="258" spans="1:19" s="25" customFormat="1">
      <c r="A258" s="26"/>
      <c r="B258" s="26"/>
      <c r="D258" s="26"/>
      <c r="F258" s="27"/>
      <c r="G258" s="27"/>
      <c r="H258" s="26"/>
      <c r="N258" s="26"/>
      <c r="S258" s="26"/>
    </row>
    <row r="259" spans="1:19" s="25" customFormat="1">
      <c r="A259" s="26"/>
      <c r="B259" s="26"/>
      <c r="D259" s="26"/>
      <c r="F259" s="27"/>
      <c r="G259" s="27"/>
      <c r="H259" s="26"/>
      <c r="N259" s="26"/>
      <c r="S259" s="26"/>
    </row>
    <row r="260" spans="1:19" s="25" customFormat="1">
      <c r="A260" s="26"/>
      <c r="B260" s="26"/>
      <c r="D260" s="26"/>
      <c r="F260" s="27"/>
      <c r="G260" s="27"/>
      <c r="H260" s="26"/>
      <c r="N260" s="26"/>
      <c r="S260" s="26"/>
    </row>
    <row r="261" spans="1:19" s="25" customFormat="1">
      <c r="A261" s="26"/>
      <c r="B261" s="26"/>
      <c r="D261" s="26"/>
      <c r="F261" s="27"/>
      <c r="G261" s="27"/>
      <c r="H261" s="26"/>
      <c r="N261" s="26"/>
      <c r="S261" s="26"/>
    </row>
    <row r="262" spans="1:19" s="25" customFormat="1">
      <c r="A262" s="26"/>
      <c r="B262" s="26"/>
      <c r="D262" s="26"/>
      <c r="F262" s="27"/>
      <c r="G262" s="27"/>
      <c r="H262" s="26"/>
      <c r="N262" s="26"/>
      <c r="S262" s="26"/>
    </row>
    <row r="263" spans="1:19" s="25" customFormat="1">
      <c r="A263" s="26"/>
      <c r="B263" s="26"/>
      <c r="D263" s="26"/>
      <c r="F263" s="27"/>
      <c r="G263" s="27"/>
      <c r="H263" s="26"/>
      <c r="N263" s="26"/>
      <c r="S263" s="26"/>
    </row>
    <row r="264" spans="1:19" s="25" customFormat="1">
      <c r="A264" s="26"/>
      <c r="B264" s="26"/>
      <c r="D264" s="26"/>
      <c r="F264" s="27"/>
      <c r="G264" s="27"/>
      <c r="H264" s="26"/>
      <c r="N264" s="26"/>
      <c r="S264" s="26"/>
    </row>
    <row r="265" spans="1:19" s="25" customFormat="1">
      <c r="A265" s="26"/>
      <c r="B265" s="26"/>
      <c r="D265" s="26"/>
      <c r="F265" s="27"/>
      <c r="G265" s="27"/>
      <c r="H265" s="26"/>
      <c r="N265" s="26"/>
      <c r="S265" s="26"/>
    </row>
    <row r="266" spans="1:19" s="25" customFormat="1">
      <c r="A266" s="26"/>
      <c r="B266" s="26"/>
      <c r="D266" s="26"/>
      <c r="F266" s="27"/>
      <c r="G266" s="27"/>
      <c r="H266" s="26"/>
      <c r="N266" s="26"/>
      <c r="S266" s="26"/>
    </row>
    <row r="267" spans="1:19" s="25" customFormat="1">
      <c r="A267" s="26"/>
      <c r="B267" s="26"/>
      <c r="D267" s="26"/>
      <c r="F267" s="27"/>
      <c r="G267" s="27"/>
      <c r="H267" s="26"/>
      <c r="N267" s="26"/>
      <c r="S267" s="26"/>
    </row>
    <row r="268" spans="1:19" s="25" customFormat="1">
      <c r="A268" s="26"/>
      <c r="B268" s="26"/>
      <c r="D268" s="26"/>
      <c r="F268" s="27"/>
      <c r="G268" s="27"/>
      <c r="H268" s="26"/>
      <c r="N268" s="26"/>
      <c r="S268" s="26"/>
    </row>
    <row r="269" spans="1:19" s="25" customFormat="1">
      <c r="A269" s="26"/>
      <c r="B269" s="26"/>
      <c r="D269" s="26"/>
      <c r="F269" s="27"/>
      <c r="G269" s="27"/>
      <c r="H269" s="26"/>
      <c r="N269" s="26"/>
      <c r="S269" s="26"/>
    </row>
    <row r="270" spans="1:19" s="25" customFormat="1">
      <c r="A270" s="26"/>
      <c r="B270" s="26"/>
      <c r="D270" s="26"/>
      <c r="F270" s="27"/>
      <c r="G270" s="27"/>
      <c r="H270" s="26"/>
      <c r="N270" s="26"/>
      <c r="S270" s="26"/>
    </row>
    <row r="271" spans="1:19" s="25" customFormat="1">
      <c r="A271" s="26"/>
      <c r="B271" s="26"/>
      <c r="D271" s="26"/>
      <c r="F271" s="27"/>
      <c r="G271" s="27"/>
      <c r="H271" s="26"/>
      <c r="N271" s="26"/>
      <c r="S271" s="26"/>
    </row>
    <row r="272" spans="1:19" s="25" customFormat="1">
      <c r="A272" s="26"/>
      <c r="B272" s="26"/>
      <c r="D272" s="26"/>
      <c r="F272" s="27"/>
      <c r="G272" s="27"/>
      <c r="H272" s="26"/>
      <c r="N272" s="26"/>
      <c r="S272" s="26"/>
    </row>
    <row r="273" spans="1:19" s="25" customFormat="1">
      <c r="A273" s="26"/>
      <c r="B273" s="26"/>
      <c r="D273" s="26"/>
      <c r="F273" s="27"/>
      <c r="G273" s="27"/>
      <c r="H273" s="26"/>
      <c r="N273" s="26"/>
      <c r="S273" s="26"/>
    </row>
    <row r="274" spans="1:19" s="25" customFormat="1">
      <c r="A274" s="26"/>
      <c r="B274" s="26"/>
      <c r="D274" s="26"/>
      <c r="F274" s="27"/>
      <c r="G274" s="27"/>
      <c r="H274" s="26"/>
      <c r="N274" s="26"/>
      <c r="S274" s="26"/>
    </row>
    <row r="275" spans="1:19" s="25" customFormat="1">
      <c r="A275" s="26"/>
      <c r="B275" s="26"/>
      <c r="D275" s="26"/>
      <c r="F275" s="27"/>
      <c r="G275" s="27"/>
      <c r="H275" s="26"/>
      <c r="N275" s="26"/>
      <c r="S275" s="26"/>
    </row>
    <row r="276" spans="1:19" s="25" customFormat="1">
      <c r="A276" s="26"/>
      <c r="B276" s="26"/>
      <c r="D276" s="26"/>
      <c r="F276" s="27"/>
      <c r="G276" s="27"/>
      <c r="H276" s="26"/>
      <c r="N276" s="26"/>
      <c r="S276" s="26"/>
    </row>
    <row r="277" spans="1:19" s="25" customFormat="1">
      <c r="A277" s="26"/>
      <c r="B277" s="26"/>
      <c r="D277" s="26"/>
      <c r="F277" s="27"/>
      <c r="G277" s="27"/>
      <c r="H277" s="26"/>
      <c r="N277" s="26"/>
      <c r="S277" s="26"/>
    </row>
    <row r="278" spans="1:19" s="25" customFormat="1">
      <c r="A278" s="26"/>
      <c r="B278" s="26"/>
      <c r="D278" s="26"/>
      <c r="F278" s="27"/>
      <c r="G278" s="27"/>
      <c r="H278" s="26"/>
      <c r="N278" s="26"/>
      <c r="S278" s="26"/>
    </row>
    <row r="279" spans="1:19" s="25" customFormat="1">
      <c r="A279" s="26"/>
      <c r="B279" s="26"/>
      <c r="D279" s="26"/>
      <c r="F279" s="27"/>
      <c r="G279" s="27"/>
      <c r="H279" s="26"/>
      <c r="N279" s="26"/>
      <c r="S279" s="26"/>
    </row>
    <row r="280" spans="1:19" s="25" customFormat="1">
      <c r="A280" s="26"/>
      <c r="B280" s="26"/>
      <c r="D280" s="26"/>
      <c r="F280" s="27"/>
      <c r="G280" s="27"/>
      <c r="H280" s="26"/>
      <c r="N280" s="26"/>
      <c r="S280" s="26"/>
    </row>
    <row r="281" spans="1:19" s="25" customFormat="1">
      <c r="A281" s="26"/>
      <c r="B281" s="26"/>
      <c r="D281" s="26"/>
      <c r="F281" s="27"/>
      <c r="G281" s="27"/>
      <c r="H281" s="26"/>
      <c r="N281" s="26"/>
      <c r="S281" s="26"/>
    </row>
    <row r="282" spans="1:19" s="25" customFormat="1">
      <c r="A282" s="26"/>
      <c r="B282" s="26"/>
      <c r="D282" s="26"/>
      <c r="F282" s="27"/>
      <c r="G282" s="27"/>
      <c r="H282" s="26"/>
      <c r="N282" s="26"/>
      <c r="S282" s="26"/>
    </row>
    <row r="283" spans="1:19" s="25" customFormat="1">
      <c r="A283" s="26"/>
      <c r="B283" s="26"/>
      <c r="D283" s="26"/>
      <c r="F283" s="27"/>
      <c r="G283" s="27"/>
      <c r="H283" s="26"/>
      <c r="N283" s="26"/>
      <c r="S283" s="26"/>
    </row>
    <row r="284" spans="1:19" s="25" customFormat="1">
      <c r="A284" s="26"/>
      <c r="B284" s="26"/>
      <c r="D284" s="26"/>
      <c r="F284" s="27"/>
      <c r="G284" s="27"/>
      <c r="H284" s="26"/>
      <c r="N284" s="26"/>
      <c r="S284" s="26"/>
    </row>
    <row r="285" spans="1:19" s="25" customFormat="1">
      <c r="A285" s="26"/>
      <c r="B285" s="26"/>
      <c r="D285" s="26"/>
      <c r="F285" s="27"/>
      <c r="G285" s="27"/>
      <c r="H285" s="26"/>
      <c r="N285" s="26"/>
      <c r="S285" s="26"/>
    </row>
    <row r="286" spans="1:19" s="25" customFormat="1">
      <c r="A286" s="26"/>
      <c r="B286" s="26"/>
      <c r="D286" s="26"/>
      <c r="F286" s="27"/>
      <c r="G286" s="27"/>
      <c r="H286" s="26"/>
      <c r="N286" s="26"/>
      <c r="S286" s="26"/>
    </row>
    <row r="287" spans="1:19" s="25" customFormat="1">
      <c r="A287" s="26"/>
      <c r="B287" s="26"/>
      <c r="D287" s="26"/>
      <c r="F287" s="27"/>
      <c r="G287" s="27"/>
      <c r="H287" s="26"/>
      <c r="N287" s="26"/>
      <c r="S287" s="26"/>
    </row>
    <row r="288" spans="1:19" s="25" customFormat="1">
      <c r="A288" s="26"/>
      <c r="B288" s="26"/>
      <c r="D288" s="26"/>
      <c r="F288" s="27"/>
      <c r="G288" s="27"/>
      <c r="H288" s="26"/>
      <c r="N288" s="26"/>
      <c r="S288" s="26"/>
    </row>
    <row r="289" spans="1:19" s="25" customFormat="1">
      <c r="A289" s="26"/>
      <c r="B289" s="26"/>
      <c r="D289" s="26"/>
      <c r="F289" s="27"/>
      <c r="G289" s="27"/>
      <c r="H289" s="26"/>
      <c r="N289" s="26"/>
      <c r="S289" s="26"/>
    </row>
    <row r="290" spans="1:19" s="25" customFormat="1">
      <c r="A290" s="26"/>
      <c r="B290" s="26"/>
      <c r="D290" s="26"/>
      <c r="F290" s="27"/>
      <c r="G290" s="27"/>
      <c r="H290" s="26"/>
      <c r="N290" s="26"/>
      <c r="S290" s="26"/>
    </row>
    <row r="291" spans="1:19" s="25" customFormat="1">
      <c r="A291" s="26"/>
      <c r="B291" s="26"/>
      <c r="D291" s="26"/>
      <c r="F291" s="27"/>
      <c r="G291" s="27"/>
      <c r="H291" s="26"/>
      <c r="N291" s="26"/>
      <c r="S291" s="26"/>
    </row>
    <row r="292" spans="1:19" s="25" customFormat="1">
      <c r="A292" s="26"/>
      <c r="B292" s="26"/>
      <c r="D292" s="26"/>
      <c r="F292" s="27"/>
      <c r="G292" s="27"/>
      <c r="H292" s="26"/>
      <c r="N292" s="26"/>
      <c r="S292" s="26"/>
    </row>
    <row r="293" spans="1:19" s="25" customFormat="1">
      <c r="A293" s="26"/>
      <c r="B293" s="26"/>
      <c r="D293" s="26"/>
      <c r="F293" s="27"/>
      <c r="G293" s="27"/>
      <c r="H293" s="26"/>
      <c r="N293" s="26"/>
      <c r="S293" s="26"/>
    </row>
    <row r="294" spans="1:19" s="25" customFormat="1">
      <c r="A294" s="26"/>
      <c r="B294" s="26"/>
      <c r="D294" s="26"/>
      <c r="F294" s="27"/>
      <c r="G294" s="27"/>
      <c r="H294" s="26"/>
      <c r="N294" s="26"/>
      <c r="S294" s="26"/>
    </row>
    <row r="295" spans="1:19" s="25" customFormat="1">
      <c r="A295" s="26"/>
      <c r="B295" s="26"/>
      <c r="D295" s="26"/>
      <c r="F295" s="27"/>
      <c r="G295" s="27"/>
      <c r="H295" s="26"/>
      <c r="N295" s="26"/>
      <c r="S295" s="26"/>
    </row>
    <row r="296" spans="1:19" s="25" customFormat="1">
      <c r="A296" s="26"/>
      <c r="B296" s="26"/>
      <c r="D296" s="26"/>
      <c r="F296" s="27"/>
      <c r="G296" s="27"/>
      <c r="H296" s="26"/>
      <c r="N296" s="26"/>
      <c r="S296" s="26"/>
    </row>
    <row r="297" spans="1:19" s="25" customFormat="1">
      <c r="A297" s="26"/>
      <c r="B297" s="26"/>
      <c r="D297" s="26"/>
      <c r="F297" s="27"/>
      <c r="G297" s="27"/>
      <c r="H297" s="26"/>
      <c r="N297" s="26"/>
      <c r="S297" s="26"/>
    </row>
    <row r="298" spans="1:19" s="25" customFormat="1">
      <c r="A298" s="26"/>
      <c r="B298" s="26"/>
      <c r="D298" s="26"/>
      <c r="F298" s="27"/>
      <c r="G298" s="27"/>
      <c r="H298" s="26"/>
      <c r="N298" s="26"/>
      <c r="S298" s="26"/>
    </row>
    <row r="299" spans="1:19" s="25" customFormat="1">
      <c r="A299" s="26"/>
      <c r="B299" s="26"/>
      <c r="D299" s="26"/>
      <c r="F299" s="27"/>
      <c r="G299" s="27"/>
      <c r="H299" s="26"/>
      <c r="N299" s="26"/>
      <c r="S299" s="26"/>
    </row>
    <row r="300" spans="1:19" s="25" customFormat="1">
      <c r="A300" s="26"/>
      <c r="B300" s="26"/>
      <c r="D300" s="26"/>
      <c r="F300" s="27"/>
      <c r="G300" s="27"/>
      <c r="H300" s="26"/>
      <c r="N300" s="26"/>
      <c r="S300" s="26"/>
    </row>
    <row r="301" spans="1:19" s="25" customFormat="1">
      <c r="A301" s="26"/>
      <c r="B301" s="26"/>
      <c r="D301" s="26"/>
      <c r="F301" s="27"/>
      <c r="G301" s="27"/>
      <c r="H301" s="26"/>
      <c r="N301" s="26"/>
      <c r="S301" s="26"/>
    </row>
    <row r="302" spans="1:19" s="25" customFormat="1">
      <c r="A302" s="26"/>
      <c r="B302" s="26"/>
      <c r="D302" s="26"/>
      <c r="F302" s="27"/>
      <c r="G302" s="27"/>
      <c r="H302" s="26"/>
      <c r="N302" s="26"/>
      <c r="S302" s="26"/>
    </row>
    <row r="303" spans="1:19" s="25" customFormat="1">
      <c r="A303" s="26"/>
      <c r="B303" s="26"/>
      <c r="D303" s="26"/>
      <c r="F303" s="27"/>
      <c r="G303" s="27"/>
      <c r="H303" s="26"/>
      <c r="N303" s="26"/>
      <c r="S303" s="26"/>
    </row>
    <row r="304" spans="1:19" s="25" customFormat="1">
      <c r="A304" s="26"/>
      <c r="B304" s="26"/>
      <c r="D304" s="26"/>
      <c r="F304" s="27"/>
      <c r="G304" s="27"/>
      <c r="H304" s="26"/>
      <c r="N304" s="26"/>
      <c r="S304" s="26"/>
    </row>
    <row r="305" spans="1:19" s="25" customFormat="1">
      <c r="A305" s="26"/>
      <c r="B305" s="26"/>
      <c r="D305" s="26"/>
      <c r="F305" s="27"/>
      <c r="G305" s="27"/>
      <c r="H305" s="26"/>
      <c r="N305" s="26"/>
      <c r="S305" s="26"/>
    </row>
    <row r="306" spans="1:19" s="25" customFormat="1">
      <c r="A306" s="26"/>
      <c r="B306" s="26"/>
      <c r="D306" s="26"/>
      <c r="F306" s="27"/>
      <c r="G306" s="27"/>
      <c r="H306" s="26"/>
      <c r="N306" s="26"/>
      <c r="S306" s="26"/>
    </row>
    <row r="307" spans="1:19" s="25" customFormat="1">
      <c r="A307" s="26"/>
      <c r="B307" s="26"/>
      <c r="D307" s="26"/>
      <c r="F307" s="27"/>
      <c r="G307" s="27"/>
      <c r="H307" s="26"/>
      <c r="N307" s="26"/>
      <c r="S307" s="26"/>
    </row>
    <row r="308" spans="1:19" s="25" customFormat="1">
      <c r="A308" s="26"/>
      <c r="B308" s="26"/>
      <c r="D308" s="26"/>
      <c r="F308" s="27"/>
      <c r="G308" s="27"/>
      <c r="H308" s="26"/>
      <c r="N308" s="26"/>
      <c r="S308" s="26"/>
    </row>
    <row r="309" spans="1:19" s="25" customFormat="1">
      <c r="A309" s="26"/>
      <c r="B309" s="26"/>
      <c r="D309" s="26"/>
      <c r="F309" s="27"/>
      <c r="G309" s="27"/>
      <c r="H309" s="26"/>
      <c r="N309" s="26"/>
      <c r="S309" s="26"/>
    </row>
    <row r="310" spans="1:19" s="25" customFormat="1">
      <c r="A310" s="26"/>
      <c r="B310" s="26"/>
      <c r="D310" s="26"/>
      <c r="F310" s="27"/>
      <c r="G310" s="27"/>
      <c r="H310" s="26"/>
      <c r="N310" s="26"/>
      <c r="S310" s="26"/>
    </row>
    <row r="311" spans="1:19" s="25" customFormat="1">
      <c r="A311" s="26"/>
      <c r="B311" s="26"/>
      <c r="D311" s="26"/>
      <c r="F311" s="27"/>
      <c r="G311" s="27"/>
      <c r="H311" s="26"/>
      <c r="N311" s="26"/>
      <c r="S311" s="26"/>
    </row>
    <row r="312" spans="1:19" s="25" customFormat="1">
      <c r="A312" s="26"/>
      <c r="B312" s="26"/>
      <c r="D312" s="26"/>
      <c r="F312" s="27"/>
      <c r="G312" s="27"/>
      <c r="H312" s="26"/>
      <c r="N312" s="26"/>
      <c r="S312" s="26"/>
    </row>
    <row r="313" spans="1:19" s="25" customFormat="1">
      <c r="A313" s="26"/>
      <c r="B313" s="26"/>
      <c r="D313" s="26"/>
      <c r="F313" s="27"/>
      <c r="G313" s="27"/>
      <c r="H313" s="26"/>
      <c r="N313" s="26"/>
      <c r="S313" s="26"/>
    </row>
    <row r="314" spans="1:19" s="25" customFormat="1">
      <c r="A314" s="26"/>
      <c r="B314" s="26"/>
      <c r="D314" s="26"/>
      <c r="F314" s="27"/>
      <c r="G314" s="27"/>
      <c r="H314" s="26"/>
      <c r="N314" s="26"/>
      <c r="S314" s="26"/>
    </row>
    <row r="315" spans="1:19" s="25" customFormat="1">
      <c r="A315" s="26"/>
      <c r="B315" s="26"/>
      <c r="D315" s="26"/>
      <c r="F315" s="27"/>
      <c r="G315" s="27"/>
      <c r="H315" s="26"/>
      <c r="N315" s="26"/>
      <c r="S315" s="26"/>
    </row>
    <row r="316" spans="1:19" s="25" customFormat="1">
      <c r="A316" s="26"/>
      <c r="B316" s="26"/>
      <c r="D316" s="26"/>
      <c r="F316" s="27"/>
      <c r="G316" s="27"/>
      <c r="H316" s="26"/>
      <c r="N316" s="26"/>
      <c r="S316" s="26"/>
    </row>
    <row r="317" spans="1:19" s="25" customFormat="1">
      <c r="A317" s="26"/>
      <c r="B317" s="26"/>
      <c r="D317" s="26"/>
      <c r="F317" s="27"/>
      <c r="G317" s="27"/>
      <c r="H317" s="26"/>
      <c r="N317" s="26"/>
      <c r="S317" s="26"/>
    </row>
    <row r="318" spans="1:19" s="25" customFormat="1">
      <c r="A318" s="26"/>
      <c r="B318" s="26"/>
      <c r="D318" s="26"/>
      <c r="F318" s="27"/>
      <c r="G318" s="27"/>
      <c r="H318" s="26"/>
      <c r="N318" s="26"/>
      <c r="S318" s="26"/>
    </row>
    <row r="319" spans="1:19" s="25" customFormat="1">
      <c r="A319" s="26"/>
      <c r="B319" s="26"/>
      <c r="D319" s="26"/>
      <c r="F319" s="27"/>
      <c r="G319" s="27"/>
      <c r="H319" s="26"/>
      <c r="N319" s="26"/>
      <c r="S319" s="26"/>
    </row>
    <row r="320" spans="1:19" s="25" customFormat="1">
      <c r="A320" s="26"/>
      <c r="B320" s="26"/>
      <c r="D320" s="26"/>
      <c r="F320" s="27"/>
      <c r="G320" s="27"/>
      <c r="H320" s="26"/>
      <c r="N320" s="26"/>
      <c r="S320" s="26"/>
    </row>
    <row r="321" spans="1:19" s="25" customFormat="1">
      <c r="A321" s="26"/>
      <c r="B321" s="26"/>
      <c r="D321" s="26"/>
      <c r="F321" s="27"/>
      <c r="G321" s="27"/>
      <c r="H321" s="26"/>
      <c r="N321" s="26"/>
      <c r="S321" s="26"/>
    </row>
    <row r="322" spans="1:19" s="25" customFormat="1">
      <c r="A322" s="26"/>
      <c r="B322" s="26"/>
      <c r="D322" s="26"/>
      <c r="F322" s="27"/>
      <c r="G322" s="27"/>
      <c r="H322" s="26"/>
      <c r="N322" s="26"/>
      <c r="S322" s="26"/>
    </row>
    <row r="323" spans="1:19" s="25" customFormat="1">
      <c r="A323" s="26"/>
      <c r="B323" s="26"/>
      <c r="D323" s="26"/>
      <c r="F323" s="27"/>
      <c r="G323" s="27"/>
      <c r="H323" s="26"/>
      <c r="N323" s="26"/>
      <c r="S323" s="26"/>
    </row>
    <row r="324" spans="1:19" s="25" customFormat="1">
      <c r="A324" s="26"/>
      <c r="B324" s="26"/>
      <c r="D324" s="26"/>
      <c r="F324" s="27"/>
      <c r="G324" s="27"/>
      <c r="H324" s="26"/>
      <c r="N324" s="26"/>
      <c r="S324" s="26"/>
    </row>
    <row r="325" spans="1:19" s="25" customFormat="1">
      <c r="A325" s="26"/>
      <c r="B325" s="26"/>
      <c r="D325" s="26"/>
      <c r="F325" s="27"/>
      <c r="G325" s="27"/>
      <c r="H325" s="26"/>
      <c r="N325" s="26"/>
      <c r="S325" s="26"/>
    </row>
    <row r="326" spans="1:19" s="25" customFormat="1">
      <c r="A326" s="26"/>
      <c r="B326" s="26"/>
      <c r="D326" s="26"/>
      <c r="F326" s="27"/>
      <c r="G326" s="27"/>
      <c r="H326" s="26"/>
      <c r="N326" s="26"/>
      <c r="S326" s="26"/>
    </row>
    <row r="327" spans="1:19" s="25" customFormat="1">
      <c r="A327" s="26"/>
      <c r="B327" s="26"/>
      <c r="D327" s="26"/>
      <c r="F327" s="27"/>
      <c r="G327" s="27"/>
      <c r="H327" s="26"/>
      <c r="N327" s="26"/>
      <c r="S327" s="26"/>
    </row>
    <row r="328" spans="1:19" s="25" customFormat="1">
      <c r="A328" s="26"/>
      <c r="B328" s="26"/>
      <c r="D328" s="26"/>
      <c r="F328" s="27"/>
      <c r="G328" s="27"/>
      <c r="H328" s="26"/>
      <c r="N328" s="26"/>
      <c r="S328" s="26"/>
    </row>
    <row r="329" spans="1:19" s="25" customFormat="1">
      <c r="A329" s="26"/>
      <c r="B329" s="26"/>
      <c r="D329" s="26"/>
      <c r="F329" s="27"/>
      <c r="G329" s="27"/>
      <c r="H329" s="26"/>
      <c r="N329" s="26"/>
      <c r="S329" s="26"/>
    </row>
    <row r="330" spans="1:19" s="25" customFormat="1">
      <c r="A330" s="26"/>
      <c r="B330" s="26"/>
      <c r="D330" s="26"/>
      <c r="F330" s="27"/>
      <c r="G330" s="27"/>
      <c r="H330" s="26"/>
      <c r="N330" s="26"/>
      <c r="S330" s="26"/>
    </row>
    <row r="331" spans="1:19" s="25" customFormat="1">
      <c r="A331" s="26"/>
      <c r="B331" s="26"/>
      <c r="D331" s="26"/>
      <c r="F331" s="27"/>
      <c r="G331" s="27"/>
      <c r="H331" s="26"/>
      <c r="N331" s="26"/>
      <c r="S331" s="26"/>
    </row>
    <row r="332" spans="1:19" s="25" customFormat="1">
      <c r="A332" s="26"/>
      <c r="B332" s="26"/>
      <c r="D332" s="26"/>
      <c r="F332" s="27"/>
      <c r="G332" s="27"/>
      <c r="H332" s="26"/>
      <c r="N332" s="26"/>
      <c r="S332" s="26"/>
    </row>
    <row r="333" spans="1:19" s="25" customFormat="1">
      <c r="A333" s="26"/>
      <c r="B333" s="26"/>
      <c r="D333" s="26"/>
      <c r="F333" s="27"/>
      <c r="G333" s="27"/>
      <c r="H333" s="26"/>
      <c r="N333" s="26"/>
      <c r="S333" s="26"/>
    </row>
    <row r="334" spans="1:19" s="25" customFormat="1">
      <c r="A334" s="26"/>
      <c r="B334" s="26"/>
      <c r="D334" s="26"/>
      <c r="F334" s="27"/>
      <c r="G334" s="27"/>
      <c r="H334" s="26"/>
      <c r="N334" s="26"/>
      <c r="S334" s="26"/>
    </row>
    <row r="335" spans="1:19" s="25" customFormat="1">
      <c r="A335" s="26"/>
      <c r="B335" s="26"/>
      <c r="D335" s="26"/>
      <c r="F335" s="27"/>
      <c r="G335" s="27"/>
      <c r="H335" s="26"/>
      <c r="N335" s="26"/>
      <c r="S335" s="26"/>
    </row>
    <row r="336" spans="1:19" s="25" customFormat="1">
      <c r="A336" s="26"/>
      <c r="B336" s="26"/>
      <c r="D336" s="26"/>
      <c r="F336" s="27"/>
      <c r="G336" s="27"/>
      <c r="H336" s="26"/>
      <c r="N336" s="26"/>
      <c r="S336" s="26"/>
    </row>
    <row r="337" spans="1:19" s="25" customFormat="1">
      <c r="A337" s="26"/>
      <c r="B337" s="26"/>
      <c r="D337" s="26"/>
      <c r="F337" s="27"/>
      <c r="G337" s="27"/>
      <c r="H337" s="26"/>
      <c r="N337" s="26"/>
      <c r="S337" s="26"/>
    </row>
    <row r="338" spans="1:19" s="25" customFormat="1">
      <c r="A338" s="26"/>
      <c r="B338" s="26"/>
      <c r="D338" s="26"/>
      <c r="F338" s="27"/>
      <c r="G338" s="27"/>
      <c r="H338" s="26"/>
      <c r="N338" s="26"/>
      <c r="S338" s="26"/>
    </row>
    <row r="339" spans="1:19" s="25" customFormat="1">
      <c r="A339" s="26"/>
      <c r="B339" s="26"/>
      <c r="D339" s="26"/>
      <c r="F339" s="27"/>
      <c r="G339" s="27"/>
      <c r="H339" s="26"/>
      <c r="N339" s="26"/>
      <c r="S339" s="26"/>
    </row>
    <row r="340" spans="1:19" s="25" customFormat="1">
      <c r="A340" s="26"/>
      <c r="B340" s="26"/>
      <c r="D340" s="26"/>
      <c r="F340" s="27"/>
      <c r="G340" s="27"/>
      <c r="H340" s="26"/>
      <c r="N340" s="26"/>
      <c r="S340" s="26"/>
    </row>
    <row r="341" spans="1:19" s="25" customFormat="1">
      <c r="A341" s="26"/>
      <c r="B341" s="26"/>
      <c r="D341" s="26"/>
      <c r="F341" s="27"/>
      <c r="G341" s="27"/>
      <c r="H341" s="26"/>
      <c r="N341" s="26"/>
      <c r="S341" s="26"/>
    </row>
    <row r="342" spans="1:19" s="25" customFormat="1">
      <c r="A342" s="26"/>
      <c r="B342" s="26"/>
      <c r="D342" s="26"/>
      <c r="F342" s="27"/>
      <c r="G342" s="27"/>
      <c r="H342" s="26"/>
      <c r="N342" s="26"/>
      <c r="S342" s="26"/>
    </row>
    <row r="343" spans="1:19" s="25" customFormat="1">
      <c r="A343" s="26"/>
      <c r="B343" s="26"/>
      <c r="D343" s="26"/>
      <c r="F343" s="27"/>
      <c r="G343" s="27"/>
      <c r="H343" s="26"/>
      <c r="N343" s="26"/>
      <c r="S343" s="26"/>
    </row>
    <row r="344" spans="1:19" s="25" customFormat="1">
      <c r="A344" s="26"/>
      <c r="B344" s="26"/>
      <c r="D344" s="26"/>
      <c r="F344" s="27"/>
      <c r="G344" s="27"/>
      <c r="H344" s="26"/>
      <c r="N344" s="26"/>
      <c r="S344" s="26"/>
    </row>
    <row r="345" spans="1:19" s="25" customFormat="1">
      <c r="A345" s="26"/>
      <c r="B345" s="26"/>
      <c r="D345" s="26"/>
      <c r="F345" s="27"/>
      <c r="G345" s="27"/>
      <c r="H345" s="26"/>
      <c r="N345" s="26"/>
      <c r="S345" s="26"/>
    </row>
    <row r="346" spans="1:19" s="25" customFormat="1">
      <c r="A346" s="26"/>
      <c r="B346" s="26"/>
      <c r="D346" s="26"/>
      <c r="F346" s="27"/>
      <c r="G346" s="27"/>
      <c r="H346" s="26"/>
      <c r="N346" s="26"/>
      <c r="S346" s="26"/>
    </row>
    <row r="347" spans="1:19" s="25" customFormat="1">
      <c r="A347" s="26"/>
      <c r="B347" s="26"/>
      <c r="D347" s="26"/>
      <c r="F347" s="27"/>
      <c r="G347" s="27"/>
      <c r="H347" s="26"/>
      <c r="N347" s="26"/>
      <c r="S347" s="26"/>
    </row>
    <row r="348" spans="1:19" s="25" customFormat="1">
      <c r="A348" s="26"/>
      <c r="B348" s="26"/>
      <c r="D348" s="26"/>
      <c r="F348" s="27"/>
      <c r="G348" s="27"/>
      <c r="H348" s="26"/>
      <c r="N348" s="26"/>
      <c r="S348" s="26"/>
    </row>
    <row r="349" spans="1:19" s="25" customFormat="1">
      <c r="A349" s="26"/>
      <c r="B349" s="26"/>
      <c r="D349" s="26"/>
      <c r="F349" s="27"/>
      <c r="G349" s="27"/>
      <c r="H349" s="26"/>
      <c r="N349" s="26"/>
      <c r="S349" s="26"/>
    </row>
    <row r="350" spans="1:19" s="25" customFormat="1">
      <c r="A350" s="26"/>
      <c r="B350" s="26"/>
      <c r="D350" s="26"/>
      <c r="F350" s="27"/>
      <c r="G350" s="27"/>
      <c r="H350" s="26"/>
      <c r="N350" s="26"/>
      <c r="S350" s="26"/>
    </row>
    <row r="351" spans="1:19" s="25" customFormat="1">
      <c r="A351" s="26"/>
      <c r="B351" s="26"/>
      <c r="D351" s="26"/>
      <c r="F351" s="27"/>
      <c r="G351" s="27"/>
      <c r="H351" s="26"/>
      <c r="N351" s="26"/>
      <c r="S351" s="26"/>
    </row>
    <row r="352" spans="1:19" s="25" customFormat="1">
      <c r="A352" s="26"/>
      <c r="B352" s="26"/>
      <c r="D352" s="26"/>
      <c r="F352" s="27"/>
      <c r="G352" s="27"/>
      <c r="H352" s="26"/>
      <c r="N352" s="26"/>
      <c r="S352" s="26"/>
    </row>
    <row r="353" spans="1:19" s="25" customFormat="1">
      <c r="A353" s="26"/>
      <c r="B353" s="26"/>
      <c r="D353" s="26"/>
      <c r="F353" s="27"/>
      <c r="G353" s="27"/>
      <c r="H353" s="26"/>
      <c r="N353" s="26"/>
      <c r="S353" s="26"/>
    </row>
    <row r="354" spans="1:19" s="25" customFormat="1">
      <c r="A354" s="26"/>
      <c r="B354" s="26"/>
      <c r="D354" s="26"/>
      <c r="F354" s="27"/>
      <c r="G354" s="27"/>
      <c r="H354" s="26"/>
      <c r="N354" s="26"/>
      <c r="S354" s="26"/>
    </row>
    <row r="355" spans="1:19" s="25" customFormat="1">
      <c r="A355" s="26"/>
      <c r="B355" s="26"/>
      <c r="D355" s="26"/>
      <c r="F355" s="27"/>
      <c r="G355" s="27"/>
      <c r="H355" s="26"/>
      <c r="N355" s="26"/>
      <c r="S355" s="26"/>
    </row>
    <row r="356" spans="1:19" s="25" customFormat="1">
      <c r="A356" s="26"/>
      <c r="B356" s="26"/>
      <c r="D356" s="26"/>
      <c r="F356" s="27"/>
      <c r="G356" s="27"/>
      <c r="H356" s="26"/>
      <c r="N356" s="26"/>
      <c r="S356" s="26"/>
    </row>
    <row r="357" spans="1:19" s="25" customFormat="1">
      <c r="A357" s="26"/>
      <c r="B357" s="26"/>
      <c r="D357" s="26"/>
      <c r="F357" s="27"/>
      <c r="G357" s="27"/>
      <c r="H357" s="26"/>
      <c r="N357" s="26"/>
      <c r="S357" s="26"/>
    </row>
    <row r="358" spans="1:19" s="25" customFormat="1">
      <c r="A358" s="26"/>
      <c r="B358" s="26"/>
      <c r="D358" s="26"/>
      <c r="F358" s="27"/>
      <c r="G358" s="27"/>
      <c r="H358" s="26"/>
      <c r="N358" s="26"/>
      <c r="S358" s="26"/>
    </row>
    <row r="359" spans="1:19" s="25" customFormat="1">
      <c r="A359" s="26"/>
      <c r="B359" s="26"/>
      <c r="D359" s="26"/>
      <c r="F359" s="27"/>
      <c r="G359" s="27"/>
      <c r="H359" s="26"/>
      <c r="N359" s="26"/>
      <c r="S359" s="26"/>
    </row>
    <row r="360" spans="1:19" s="25" customFormat="1">
      <c r="A360" s="26"/>
      <c r="B360" s="26"/>
      <c r="D360" s="26"/>
      <c r="F360" s="27"/>
      <c r="G360" s="27"/>
      <c r="H360" s="26"/>
      <c r="N360" s="26"/>
      <c r="S360" s="26"/>
    </row>
    <row r="361" spans="1:19" s="25" customFormat="1">
      <c r="A361" s="26"/>
      <c r="B361" s="26"/>
      <c r="D361" s="26"/>
      <c r="F361" s="27"/>
      <c r="G361" s="27"/>
      <c r="H361" s="26"/>
      <c r="N361" s="26"/>
      <c r="S361" s="26"/>
    </row>
    <row r="362" spans="1:19" s="25" customFormat="1">
      <c r="A362" s="26"/>
      <c r="B362" s="26"/>
      <c r="D362" s="26"/>
      <c r="F362" s="27"/>
      <c r="G362" s="27"/>
      <c r="H362" s="26"/>
      <c r="N362" s="26"/>
      <c r="S362" s="26"/>
    </row>
    <row r="363" spans="1:19" s="25" customFormat="1">
      <c r="A363" s="26"/>
      <c r="B363" s="26"/>
      <c r="D363" s="26"/>
      <c r="F363" s="27"/>
      <c r="G363" s="27"/>
      <c r="H363" s="26"/>
      <c r="N363" s="26"/>
      <c r="S363" s="26"/>
    </row>
    <row r="364" spans="1:19" s="25" customFormat="1">
      <c r="A364" s="26"/>
      <c r="B364" s="26"/>
      <c r="D364" s="26"/>
      <c r="F364" s="27"/>
      <c r="G364" s="27"/>
      <c r="H364" s="26"/>
      <c r="N364" s="26"/>
      <c r="S364" s="26"/>
    </row>
    <row r="365" spans="1:19" s="25" customFormat="1">
      <c r="A365" s="26"/>
      <c r="B365" s="26"/>
      <c r="D365" s="26"/>
      <c r="F365" s="27"/>
      <c r="G365" s="27"/>
      <c r="H365" s="26"/>
      <c r="N365" s="26"/>
      <c r="S365" s="26"/>
    </row>
    <row r="366" spans="1:19" s="25" customFormat="1">
      <c r="A366" s="26"/>
      <c r="B366" s="26"/>
      <c r="D366" s="26"/>
      <c r="F366" s="27"/>
      <c r="G366" s="27"/>
      <c r="H366" s="26"/>
      <c r="N366" s="26"/>
      <c r="S366" s="26"/>
    </row>
    <row r="367" spans="1:19" s="25" customFormat="1">
      <c r="A367" s="26"/>
      <c r="B367" s="26"/>
      <c r="D367" s="26"/>
      <c r="F367" s="27"/>
      <c r="G367" s="27"/>
      <c r="H367" s="26"/>
      <c r="N367" s="26"/>
      <c r="S367" s="26"/>
    </row>
    <row r="368" spans="1:19" s="25" customFormat="1">
      <c r="A368" s="26"/>
      <c r="B368" s="26"/>
      <c r="D368" s="26"/>
      <c r="F368" s="27"/>
      <c r="G368" s="27"/>
      <c r="H368" s="26"/>
      <c r="N368" s="26"/>
      <c r="S368" s="26"/>
    </row>
    <row r="369" spans="1:19" s="25" customFormat="1">
      <c r="A369" s="26"/>
      <c r="B369" s="26"/>
      <c r="D369" s="26"/>
      <c r="F369" s="27"/>
      <c r="G369" s="27"/>
      <c r="H369" s="26"/>
      <c r="N369" s="26"/>
      <c r="S369" s="26"/>
    </row>
    <row r="370" spans="1:19" s="25" customFormat="1">
      <c r="A370" s="26"/>
      <c r="B370" s="26"/>
      <c r="D370" s="26"/>
      <c r="F370" s="27"/>
      <c r="G370" s="27"/>
      <c r="H370" s="26"/>
      <c r="N370" s="26"/>
      <c r="S370" s="26"/>
    </row>
    <row r="371" spans="1:19" s="25" customFormat="1">
      <c r="A371" s="26"/>
      <c r="B371" s="26"/>
      <c r="D371" s="26"/>
      <c r="F371" s="27"/>
      <c r="G371" s="27"/>
      <c r="H371" s="26"/>
      <c r="N371" s="26"/>
      <c r="S371" s="26"/>
    </row>
    <row r="372" spans="1:19" s="25" customFormat="1">
      <c r="A372" s="26"/>
      <c r="B372" s="26"/>
      <c r="D372" s="26"/>
      <c r="F372" s="27"/>
      <c r="G372" s="27"/>
      <c r="H372" s="26"/>
      <c r="N372" s="26"/>
      <c r="S372" s="26"/>
    </row>
    <row r="373" spans="1:19" s="25" customFormat="1">
      <c r="A373" s="26"/>
      <c r="B373" s="26"/>
      <c r="D373" s="26"/>
      <c r="F373" s="27"/>
      <c r="G373" s="27"/>
      <c r="H373" s="26"/>
      <c r="N373" s="26"/>
      <c r="S373" s="26"/>
    </row>
    <row r="374" spans="1:19" s="25" customFormat="1">
      <c r="A374" s="26"/>
      <c r="B374" s="26"/>
      <c r="D374" s="26"/>
      <c r="F374" s="27"/>
      <c r="G374" s="27"/>
      <c r="H374" s="26"/>
      <c r="N374" s="26"/>
      <c r="S374" s="26"/>
    </row>
    <row r="375" spans="1:19" s="25" customFormat="1">
      <c r="A375" s="26"/>
      <c r="B375" s="26"/>
      <c r="D375" s="26"/>
      <c r="F375" s="27"/>
      <c r="G375" s="27"/>
      <c r="H375" s="26"/>
      <c r="N375" s="26"/>
      <c r="S375" s="26"/>
    </row>
    <row r="376" spans="1:19" s="25" customFormat="1">
      <c r="A376" s="26"/>
      <c r="B376" s="26"/>
      <c r="D376" s="26"/>
      <c r="F376" s="27"/>
      <c r="G376" s="27"/>
      <c r="H376" s="26"/>
      <c r="N376" s="26"/>
      <c r="S376" s="26"/>
    </row>
    <row r="377" spans="1:19" s="25" customFormat="1">
      <c r="A377" s="26"/>
      <c r="B377" s="26"/>
      <c r="D377" s="26"/>
      <c r="F377" s="27"/>
      <c r="G377" s="27"/>
      <c r="H377" s="26"/>
      <c r="N377" s="26"/>
      <c r="S377" s="26"/>
    </row>
    <row r="378" spans="1:19" s="25" customFormat="1">
      <c r="A378" s="26"/>
      <c r="B378" s="26"/>
      <c r="D378" s="26"/>
      <c r="F378" s="27"/>
      <c r="G378" s="27"/>
      <c r="H378" s="26"/>
      <c r="N378" s="26"/>
      <c r="S378" s="26"/>
    </row>
    <row r="379" spans="1:19" s="25" customFormat="1">
      <c r="A379" s="26"/>
      <c r="B379" s="26"/>
      <c r="D379" s="26"/>
      <c r="F379" s="27"/>
      <c r="G379" s="27"/>
      <c r="H379" s="26"/>
      <c r="N379" s="26"/>
      <c r="S379" s="26"/>
    </row>
    <row r="380" spans="1:19" s="25" customFormat="1">
      <c r="A380" s="26"/>
      <c r="B380" s="26"/>
      <c r="D380" s="26"/>
      <c r="F380" s="27"/>
      <c r="G380" s="27"/>
      <c r="H380" s="26"/>
      <c r="N380" s="26"/>
      <c r="S380" s="26"/>
    </row>
    <row r="381" spans="1:19" s="25" customFormat="1">
      <c r="A381" s="26"/>
      <c r="B381" s="26"/>
      <c r="D381" s="26"/>
      <c r="F381" s="27"/>
      <c r="G381" s="27"/>
      <c r="H381" s="26"/>
      <c r="N381" s="26"/>
      <c r="S381" s="26"/>
    </row>
    <row r="382" spans="1:19" s="25" customFormat="1">
      <c r="A382" s="26"/>
      <c r="B382" s="26"/>
      <c r="D382" s="26"/>
      <c r="F382" s="27"/>
      <c r="G382" s="27"/>
      <c r="H382" s="26"/>
      <c r="N382" s="26"/>
      <c r="S382" s="26"/>
    </row>
    <row r="383" spans="1:19" s="25" customFormat="1">
      <c r="A383" s="26"/>
      <c r="B383" s="26"/>
      <c r="D383" s="26"/>
      <c r="F383" s="27"/>
      <c r="G383" s="27"/>
      <c r="H383" s="26"/>
      <c r="N383" s="26"/>
      <c r="S383" s="26"/>
    </row>
    <row r="384" spans="1:19" s="25" customFormat="1">
      <c r="A384" s="26"/>
      <c r="B384" s="26"/>
      <c r="D384" s="26"/>
      <c r="F384" s="27"/>
      <c r="G384" s="27"/>
      <c r="H384" s="26"/>
      <c r="N384" s="26"/>
      <c r="S384" s="26"/>
    </row>
    <row r="385" spans="1:19" s="25" customFormat="1">
      <c r="A385" s="26"/>
      <c r="B385" s="26"/>
      <c r="D385" s="26"/>
      <c r="F385" s="27"/>
      <c r="G385" s="27"/>
      <c r="H385" s="26"/>
      <c r="N385" s="26"/>
      <c r="S385" s="26"/>
    </row>
    <row r="386" spans="1:19" s="25" customFormat="1">
      <c r="A386" s="26"/>
      <c r="B386" s="26"/>
      <c r="D386" s="26"/>
      <c r="F386" s="27"/>
      <c r="G386" s="27"/>
      <c r="H386" s="26"/>
      <c r="N386" s="26"/>
      <c r="S386" s="26"/>
    </row>
    <row r="387" spans="1:19" s="25" customFormat="1">
      <c r="A387" s="26"/>
      <c r="B387" s="26"/>
      <c r="D387" s="26"/>
      <c r="F387" s="27"/>
      <c r="G387" s="27"/>
      <c r="H387" s="26"/>
      <c r="N387" s="26"/>
      <c r="S387" s="26"/>
    </row>
    <row r="388" spans="1:19" s="25" customFormat="1">
      <c r="A388" s="26"/>
      <c r="B388" s="26"/>
      <c r="D388" s="26"/>
      <c r="F388" s="27"/>
      <c r="G388" s="27"/>
      <c r="H388" s="26"/>
      <c r="N388" s="26"/>
      <c r="S388" s="26"/>
    </row>
    <row r="389" spans="1:19" s="25" customFormat="1">
      <c r="A389" s="26"/>
      <c r="B389" s="26"/>
      <c r="D389" s="26"/>
      <c r="F389" s="27"/>
      <c r="G389" s="27"/>
      <c r="H389" s="26"/>
      <c r="N389" s="26"/>
      <c r="S389" s="26"/>
    </row>
    <row r="390" spans="1:19" s="25" customFormat="1">
      <c r="A390" s="26"/>
      <c r="B390" s="26"/>
      <c r="D390" s="26"/>
      <c r="F390" s="27"/>
      <c r="G390" s="27"/>
      <c r="H390" s="26"/>
      <c r="N390" s="26"/>
      <c r="S390" s="26"/>
    </row>
    <row r="391" spans="1:19" s="25" customFormat="1">
      <c r="A391" s="26"/>
      <c r="B391" s="26"/>
      <c r="D391" s="26"/>
      <c r="F391" s="27"/>
      <c r="G391" s="27"/>
      <c r="H391" s="26"/>
      <c r="N391" s="26"/>
      <c r="S391" s="26"/>
    </row>
    <row r="392" spans="1:19" s="25" customFormat="1">
      <c r="A392" s="26"/>
      <c r="B392" s="26"/>
      <c r="D392" s="26"/>
      <c r="F392" s="27"/>
      <c r="G392" s="27"/>
      <c r="H392" s="26"/>
      <c r="N392" s="26"/>
      <c r="S392" s="26"/>
    </row>
    <row r="393" spans="1:19" s="25" customFormat="1">
      <c r="A393" s="26"/>
      <c r="B393" s="26"/>
      <c r="D393" s="26"/>
      <c r="F393" s="27"/>
      <c r="G393" s="27"/>
      <c r="H393" s="26"/>
      <c r="N393" s="26"/>
      <c r="S393" s="26"/>
    </row>
    <row r="394" spans="1:19" s="25" customFormat="1">
      <c r="A394" s="26"/>
      <c r="B394" s="26"/>
      <c r="D394" s="26"/>
      <c r="F394" s="27"/>
      <c r="G394" s="27"/>
      <c r="H394" s="26"/>
      <c r="N394" s="26"/>
      <c r="S394" s="26"/>
    </row>
    <row r="395" spans="1:19" s="25" customFormat="1">
      <c r="A395" s="26"/>
      <c r="B395" s="26"/>
      <c r="D395" s="26"/>
      <c r="F395" s="27"/>
      <c r="G395" s="27"/>
      <c r="H395" s="26"/>
      <c r="N395" s="26"/>
      <c r="S395" s="26"/>
    </row>
    <row r="396" spans="1:19" s="25" customFormat="1">
      <c r="A396" s="26"/>
      <c r="B396" s="26"/>
      <c r="D396" s="26"/>
      <c r="F396" s="27"/>
      <c r="G396" s="27"/>
      <c r="H396" s="26"/>
      <c r="N396" s="26"/>
      <c r="S396" s="26"/>
    </row>
    <row r="397" spans="1:19" s="25" customFormat="1">
      <c r="A397" s="26"/>
      <c r="B397" s="26"/>
      <c r="D397" s="26"/>
      <c r="F397" s="27"/>
      <c r="G397" s="27"/>
      <c r="H397" s="26"/>
      <c r="N397" s="26"/>
      <c r="S397" s="26"/>
    </row>
    <row r="398" spans="1:19" s="25" customFormat="1">
      <c r="A398" s="26"/>
      <c r="B398" s="26"/>
      <c r="D398" s="26"/>
      <c r="F398" s="27"/>
      <c r="G398" s="27"/>
      <c r="H398" s="26"/>
      <c r="N398" s="26"/>
      <c r="S398" s="26"/>
    </row>
    <row r="399" spans="1:19" s="25" customFormat="1">
      <c r="A399" s="26"/>
      <c r="B399" s="26"/>
      <c r="D399" s="26"/>
      <c r="F399" s="27"/>
      <c r="G399" s="27"/>
      <c r="H399" s="26"/>
      <c r="N399" s="26"/>
      <c r="S399" s="26"/>
    </row>
    <row r="400" spans="1:19" s="25" customFormat="1">
      <c r="A400" s="26"/>
      <c r="B400" s="26"/>
      <c r="D400" s="26"/>
      <c r="F400" s="27"/>
      <c r="G400" s="27"/>
      <c r="H400" s="26"/>
      <c r="N400" s="26"/>
      <c r="S400" s="26"/>
    </row>
    <row r="401" spans="1:19" s="25" customFormat="1">
      <c r="A401" s="26"/>
      <c r="B401" s="26"/>
      <c r="D401" s="26"/>
      <c r="F401" s="27"/>
      <c r="G401" s="27"/>
      <c r="H401" s="26"/>
      <c r="N401" s="26"/>
      <c r="S401" s="26"/>
    </row>
    <row r="402" spans="1:19" s="25" customFormat="1">
      <c r="A402" s="26"/>
      <c r="B402" s="26"/>
      <c r="D402" s="26"/>
      <c r="F402" s="27"/>
      <c r="G402" s="27"/>
      <c r="H402" s="26"/>
      <c r="N402" s="26"/>
      <c r="S402" s="26"/>
    </row>
    <row r="403" spans="1:19" s="25" customFormat="1">
      <c r="A403" s="26"/>
      <c r="B403" s="26"/>
      <c r="D403" s="26"/>
      <c r="F403" s="27"/>
      <c r="G403" s="27"/>
      <c r="H403" s="26"/>
      <c r="N403" s="26"/>
      <c r="S403" s="26"/>
    </row>
    <row r="404" spans="1:19" s="25" customFormat="1">
      <c r="A404" s="26"/>
      <c r="B404" s="26"/>
      <c r="D404" s="26"/>
      <c r="F404" s="27"/>
      <c r="G404" s="27"/>
      <c r="H404" s="26"/>
      <c r="N404" s="26"/>
      <c r="S404" s="26"/>
    </row>
    <row r="405" spans="1:19" s="25" customFormat="1">
      <c r="A405" s="26"/>
      <c r="B405" s="26"/>
      <c r="D405" s="26"/>
      <c r="F405" s="27"/>
      <c r="G405" s="27"/>
      <c r="H405" s="26"/>
      <c r="N405" s="26"/>
      <c r="S405" s="26"/>
    </row>
    <row r="406" spans="1:19" s="25" customFormat="1">
      <c r="A406" s="26"/>
      <c r="B406" s="26"/>
      <c r="D406" s="26"/>
      <c r="F406" s="27"/>
      <c r="G406" s="27"/>
      <c r="H406" s="26"/>
      <c r="N406" s="26"/>
      <c r="S406" s="26"/>
    </row>
    <row r="407" spans="1:19" s="25" customFormat="1">
      <c r="A407" s="26"/>
      <c r="B407" s="26"/>
      <c r="D407" s="26"/>
      <c r="F407" s="27"/>
      <c r="G407" s="27"/>
      <c r="H407" s="26"/>
      <c r="N407" s="26"/>
      <c r="S407" s="26"/>
    </row>
    <row r="408" spans="1:19" s="25" customFormat="1">
      <c r="A408" s="26"/>
      <c r="B408" s="26"/>
      <c r="D408" s="26"/>
      <c r="F408" s="27"/>
      <c r="G408" s="27"/>
      <c r="H408" s="26"/>
      <c r="N408" s="26"/>
      <c r="S408" s="26"/>
    </row>
    <row r="409" spans="1:19" s="25" customFormat="1">
      <c r="A409" s="26"/>
      <c r="B409" s="26"/>
      <c r="D409" s="26"/>
      <c r="F409" s="27"/>
      <c r="G409" s="27"/>
      <c r="H409" s="26"/>
      <c r="N409" s="26"/>
      <c r="S409" s="26"/>
    </row>
    <row r="410" spans="1:19" s="25" customFormat="1">
      <c r="A410" s="26"/>
      <c r="B410" s="26"/>
      <c r="D410" s="26"/>
      <c r="F410" s="27"/>
      <c r="G410" s="27"/>
      <c r="H410" s="26"/>
      <c r="N410" s="26"/>
      <c r="S410" s="26"/>
    </row>
    <row r="411" spans="1:19" s="25" customFormat="1">
      <c r="A411" s="26"/>
      <c r="B411" s="26"/>
      <c r="D411" s="26"/>
      <c r="F411" s="27"/>
      <c r="G411" s="27"/>
      <c r="H411" s="26"/>
      <c r="N411" s="26"/>
      <c r="S411" s="26"/>
    </row>
    <row r="412" spans="1:19" s="25" customFormat="1">
      <c r="A412" s="26"/>
      <c r="B412" s="26"/>
      <c r="D412" s="26"/>
      <c r="F412" s="27"/>
      <c r="G412" s="27"/>
      <c r="H412" s="26"/>
      <c r="N412" s="26"/>
      <c r="S412" s="26"/>
    </row>
    <row r="413" spans="1:19" s="25" customFormat="1">
      <c r="A413" s="26"/>
      <c r="B413" s="26"/>
      <c r="D413" s="26"/>
      <c r="F413" s="27"/>
      <c r="G413" s="27"/>
      <c r="H413" s="26"/>
      <c r="N413" s="26"/>
      <c r="S413" s="26"/>
    </row>
    <row r="414" spans="1:19" s="25" customFormat="1">
      <c r="A414" s="26"/>
      <c r="B414" s="26"/>
      <c r="D414" s="26"/>
      <c r="F414" s="27"/>
      <c r="G414" s="27"/>
      <c r="H414" s="26"/>
      <c r="N414" s="26"/>
      <c r="S414" s="26"/>
    </row>
    <row r="415" spans="1:19" s="25" customFormat="1">
      <c r="A415" s="26"/>
      <c r="B415" s="26"/>
      <c r="D415" s="26"/>
      <c r="F415" s="27"/>
      <c r="G415" s="27"/>
      <c r="H415" s="26"/>
      <c r="N415" s="26"/>
      <c r="S415" s="26"/>
    </row>
    <row r="416" spans="1:19" s="25" customFormat="1">
      <c r="A416" s="26"/>
      <c r="B416" s="26"/>
      <c r="D416" s="26"/>
      <c r="F416" s="27"/>
      <c r="G416" s="27"/>
      <c r="H416" s="26"/>
      <c r="N416" s="26"/>
      <c r="S416" s="26"/>
    </row>
    <row r="417" spans="1:19" s="25" customFormat="1">
      <c r="A417" s="26"/>
      <c r="B417" s="26"/>
      <c r="D417" s="26"/>
      <c r="F417" s="27"/>
      <c r="G417" s="27"/>
      <c r="H417" s="26"/>
      <c r="N417" s="26"/>
      <c r="S417" s="26"/>
    </row>
    <row r="418" spans="1:19" s="25" customFormat="1">
      <c r="A418" s="26"/>
      <c r="B418" s="26"/>
      <c r="D418" s="26"/>
      <c r="F418" s="27"/>
      <c r="G418" s="27"/>
      <c r="H418" s="26"/>
      <c r="N418" s="26"/>
      <c r="S418" s="26"/>
    </row>
    <row r="419" spans="1:19" s="25" customFormat="1">
      <c r="A419" s="26"/>
      <c r="B419" s="26"/>
      <c r="D419" s="26"/>
      <c r="F419" s="27"/>
      <c r="G419" s="27"/>
      <c r="H419" s="26"/>
      <c r="N419" s="26"/>
      <c r="S419" s="26"/>
    </row>
    <row r="420" spans="1:19" s="25" customFormat="1">
      <c r="A420" s="26"/>
      <c r="B420" s="26"/>
      <c r="D420" s="26"/>
      <c r="F420" s="27"/>
      <c r="G420" s="27"/>
      <c r="H420" s="26"/>
      <c r="N420" s="26"/>
      <c r="S420" s="26"/>
    </row>
    <row r="421" spans="1:19" s="25" customFormat="1">
      <c r="A421" s="26"/>
      <c r="B421" s="26"/>
      <c r="D421" s="26"/>
      <c r="F421" s="27"/>
      <c r="G421" s="27"/>
      <c r="H421" s="26"/>
      <c r="N421" s="26"/>
      <c r="S421" s="26"/>
    </row>
    <row r="422" spans="1:19" s="25" customFormat="1">
      <c r="A422" s="26"/>
      <c r="B422" s="26"/>
      <c r="D422" s="26"/>
      <c r="F422" s="27"/>
      <c r="G422" s="27"/>
      <c r="H422" s="26"/>
      <c r="N422" s="26"/>
      <c r="S422" s="26"/>
    </row>
    <row r="423" spans="1:19" s="25" customFormat="1">
      <c r="A423" s="26"/>
      <c r="B423" s="26"/>
      <c r="D423" s="26"/>
      <c r="F423" s="27"/>
      <c r="G423" s="27"/>
      <c r="H423" s="26"/>
      <c r="N423" s="26"/>
      <c r="S423" s="26"/>
    </row>
    <row r="424" spans="1:19" s="25" customFormat="1">
      <c r="A424" s="26"/>
      <c r="B424" s="26"/>
      <c r="D424" s="26"/>
      <c r="F424" s="27"/>
      <c r="G424" s="27"/>
      <c r="H424" s="26"/>
      <c r="N424" s="26"/>
      <c r="S424" s="26"/>
    </row>
    <row r="425" spans="1:19" s="25" customFormat="1">
      <c r="A425" s="26"/>
      <c r="B425" s="26"/>
      <c r="D425" s="26"/>
      <c r="F425" s="27"/>
      <c r="G425" s="27"/>
      <c r="H425" s="26"/>
      <c r="N425" s="26"/>
      <c r="S425" s="26"/>
    </row>
    <row r="426" spans="1:19" s="25" customFormat="1">
      <c r="A426" s="26"/>
      <c r="B426" s="26"/>
      <c r="D426" s="26"/>
      <c r="F426" s="27"/>
      <c r="G426" s="27"/>
      <c r="H426" s="26"/>
      <c r="N426" s="26"/>
      <c r="S426" s="26"/>
    </row>
    <row r="427" spans="1:19" s="25" customFormat="1">
      <c r="A427" s="26"/>
      <c r="B427" s="26"/>
      <c r="D427" s="26"/>
      <c r="F427" s="27"/>
      <c r="G427" s="27"/>
      <c r="H427" s="26"/>
      <c r="N427" s="26"/>
      <c r="S427" s="26"/>
    </row>
    <row r="428" spans="1:19" s="25" customFormat="1">
      <c r="A428" s="26"/>
      <c r="B428" s="26"/>
      <c r="D428" s="26"/>
      <c r="F428" s="27"/>
      <c r="G428" s="27"/>
      <c r="H428" s="26"/>
      <c r="N428" s="26"/>
      <c r="S428" s="26"/>
    </row>
    <row r="429" spans="1:19" s="25" customFormat="1">
      <c r="A429" s="26"/>
      <c r="B429" s="26"/>
      <c r="D429" s="26"/>
      <c r="F429" s="27"/>
      <c r="G429" s="27"/>
      <c r="H429" s="26"/>
      <c r="N429" s="26"/>
      <c r="S429" s="26"/>
    </row>
    <row r="430" spans="1:19" s="25" customFormat="1">
      <c r="A430" s="26"/>
      <c r="B430" s="26"/>
      <c r="D430" s="26"/>
      <c r="F430" s="27"/>
      <c r="G430" s="27"/>
      <c r="H430" s="26"/>
      <c r="N430" s="26"/>
      <c r="S430" s="26"/>
    </row>
    <row r="431" spans="1:19" s="25" customFormat="1">
      <c r="A431" s="26"/>
      <c r="B431" s="26"/>
      <c r="D431" s="26"/>
      <c r="F431" s="27"/>
      <c r="G431" s="27"/>
      <c r="H431" s="26"/>
      <c r="N431" s="26"/>
      <c r="S431" s="26"/>
    </row>
    <row r="432" spans="1:19" s="25" customFormat="1">
      <c r="A432" s="26"/>
      <c r="B432" s="26"/>
      <c r="D432" s="26"/>
      <c r="F432" s="27"/>
      <c r="G432" s="27"/>
      <c r="H432" s="26"/>
      <c r="N432" s="26"/>
      <c r="S432" s="26"/>
    </row>
    <row r="433" spans="1:19" s="25" customFormat="1">
      <c r="A433" s="26"/>
      <c r="B433" s="26"/>
      <c r="D433" s="26"/>
      <c r="F433" s="27"/>
      <c r="G433" s="27"/>
      <c r="H433" s="26"/>
      <c r="N433" s="26"/>
      <c r="S433" s="26"/>
    </row>
    <row r="434" spans="1:19" s="25" customFormat="1">
      <c r="A434" s="26"/>
      <c r="B434" s="26"/>
      <c r="D434" s="26"/>
      <c r="F434" s="27"/>
      <c r="G434" s="27"/>
      <c r="H434" s="26"/>
      <c r="N434" s="26"/>
      <c r="S434" s="26"/>
    </row>
    <row r="435" spans="1:19" s="25" customFormat="1">
      <c r="A435" s="26"/>
      <c r="B435" s="26"/>
      <c r="D435" s="26"/>
      <c r="F435" s="27"/>
      <c r="G435" s="27"/>
      <c r="H435" s="26"/>
      <c r="N435" s="26"/>
      <c r="S435" s="26"/>
    </row>
    <row r="436" spans="1:19" s="25" customFormat="1">
      <c r="A436" s="26"/>
      <c r="B436" s="26"/>
      <c r="D436" s="26"/>
      <c r="F436" s="27"/>
      <c r="G436" s="27"/>
      <c r="H436" s="26"/>
      <c r="N436" s="26"/>
      <c r="S436" s="26"/>
    </row>
    <row r="437" spans="1:19" s="25" customFormat="1">
      <c r="A437" s="26"/>
      <c r="B437" s="26"/>
      <c r="D437" s="26"/>
      <c r="F437" s="27"/>
      <c r="G437" s="27"/>
      <c r="H437" s="26"/>
      <c r="N437" s="26"/>
      <c r="S437" s="26"/>
    </row>
    <row r="438" spans="1:19" s="25" customFormat="1">
      <c r="A438" s="26"/>
      <c r="B438" s="26"/>
      <c r="D438" s="26"/>
      <c r="F438" s="27"/>
      <c r="G438" s="27"/>
      <c r="H438" s="26"/>
      <c r="N438" s="26"/>
      <c r="S438" s="26"/>
    </row>
    <row r="439" spans="1:19" s="25" customFormat="1">
      <c r="A439" s="26"/>
      <c r="B439" s="26"/>
      <c r="D439" s="26"/>
      <c r="F439" s="27"/>
      <c r="G439" s="27"/>
      <c r="H439" s="26"/>
      <c r="N439" s="26"/>
      <c r="S439" s="26"/>
    </row>
    <row r="440" spans="1:19" s="25" customFormat="1">
      <c r="A440" s="26"/>
      <c r="B440" s="26"/>
      <c r="D440" s="26"/>
      <c r="F440" s="27"/>
      <c r="G440" s="27"/>
      <c r="H440" s="26"/>
      <c r="N440" s="26"/>
      <c r="S440" s="26"/>
    </row>
    <row r="441" spans="1:19" s="25" customFormat="1">
      <c r="A441" s="26"/>
      <c r="B441" s="26"/>
      <c r="D441" s="26"/>
      <c r="F441" s="27"/>
      <c r="G441" s="27"/>
      <c r="H441" s="26"/>
      <c r="N441" s="26"/>
      <c r="S441" s="26"/>
    </row>
    <row r="442" spans="1:19" s="25" customFormat="1">
      <c r="A442" s="26"/>
      <c r="B442" s="26"/>
      <c r="D442" s="26"/>
      <c r="F442" s="27"/>
      <c r="G442" s="27"/>
      <c r="H442" s="26"/>
      <c r="N442" s="26"/>
      <c r="S442" s="26"/>
    </row>
    <row r="443" spans="1:19" s="25" customFormat="1">
      <c r="A443" s="26"/>
      <c r="B443" s="26"/>
      <c r="D443" s="26"/>
      <c r="F443" s="27"/>
      <c r="G443" s="27"/>
      <c r="H443" s="26"/>
      <c r="N443" s="26"/>
      <c r="S443" s="26"/>
    </row>
    <row r="444" spans="1:19" s="25" customFormat="1">
      <c r="A444" s="26"/>
      <c r="B444" s="26"/>
      <c r="D444" s="26"/>
      <c r="F444" s="27"/>
      <c r="G444" s="27"/>
      <c r="H444" s="26"/>
      <c r="N444" s="26"/>
      <c r="S444" s="26"/>
    </row>
    <row r="445" spans="1:19" s="25" customFormat="1">
      <c r="A445" s="26"/>
      <c r="B445" s="26"/>
      <c r="D445" s="26"/>
      <c r="F445" s="27"/>
      <c r="G445" s="27"/>
      <c r="H445" s="26"/>
      <c r="N445" s="26"/>
      <c r="S445" s="26"/>
    </row>
    <row r="446" spans="1:19" s="25" customFormat="1">
      <c r="A446" s="26"/>
      <c r="B446" s="26"/>
      <c r="D446" s="26"/>
      <c r="F446" s="27"/>
      <c r="G446" s="27"/>
      <c r="H446" s="26"/>
      <c r="N446" s="26"/>
      <c r="S446" s="26"/>
    </row>
    <row r="447" spans="1:19" s="25" customFormat="1">
      <c r="A447" s="26"/>
      <c r="B447" s="26"/>
      <c r="D447" s="26"/>
      <c r="F447" s="27"/>
      <c r="G447" s="27"/>
      <c r="H447" s="26"/>
      <c r="N447" s="26"/>
      <c r="S447" s="26"/>
    </row>
    <row r="448" spans="1:19" s="25" customFormat="1">
      <c r="A448" s="26"/>
      <c r="B448" s="26"/>
      <c r="D448" s="26"/>
      <c r="F448" s="27"/>
      <c r="G448" s="27"/>
      <c r="H448" s="26"/>
      <c r="N448" s="26"/>
      <c r="S448" s="26"/>
    </row>
    <row r="449" spans="1:19" s="25" customFormat="1">
      <c r="A449" s="26"/>
      <c r="B449" s="26"/>
      <c r="D449" s="26"/>
      <c r="F449" s="27"/>
      <c r="G449" s="27"/>
      <c r="H449" s="26"/>
      <c r="N449" s="26"/>
      <c r="S449" s="26"/>
    </row>
    <row r="450" spans="1:19" s="25" customFormat="1">
      <c r="A450" s="26"/>
      <c r="B450" s="26"/>
      <c r="D450" s="26"/>
      <c r="F450" s="27"/>
      <c r="G450" s="27"/>
      <c r="H450" s="26"/>
      <c r="N450" s="26"/>
      <c r="S450" s="26"/>
    </row>
    <row r="451" spans="1:19" s="25" customFormat="1">
      <c r="A451" s="26"/>
      <c r="B451" s="26"/>
      <c r="D451" s="26"/>
      <c r="F451" s="27"/>
      <c r="G451" s="27"/>
      <c r="H451" s="26"/>
      <c r="N451" s="26"/>
      <c r="S451" s="26"/>
    </row>
    <row r="452" spans="1:19" s="25" customFormat="1">
      <c r="A452" s="26"/>
      <c r="B452" s="26"/>
      <c r="D452" s="26"/>
      <c r="F452" s="27"/>
      <c r="G452" s="27"/>
      <c r="H452" s="26"/>
      <c r="N452" s="26"/>
      <c r="S452" s="26"/>
    </row>
    <row r="453" spans="1:19" s="25" customFormat="1">
      <c r="A453" s="26"/>
      <c r="B453" s="26"/>
      <c r="D453" s="26"/>
      <c r="F453" s="27"/>
      <c r="G453" s="27"/>
      <c r="H453" s="26"/>
      <c r="N453" s="26"/>
      <c r="S453" s="26"/>
    </row>
    <row r="454" spans="1:19" s="25" customFormat="1">
      <c r="A454" s="26"/>
      <c r="B454" s="26"/>
      <c r="D454" s="26"/>
      <c r="F454" s="27"/>
      <c r="G454" s="27"/>
      <c r="H454" s="26"/>
      <c r="N454" s="26"/>
      <c r="S454" s="26"/>
    </row>
    <row r="455" spans="1:19" s="25" customFormat="1">
      <c r="A455" s="26"/>
      <c r="B455" s="26"/>
      <c r="D455" s="26"/>
      <c r="F455" s="27"/>
      <c r="G455" s="27"/>
      <c r="H455" s="26"/>
      <c r="N455" s="26"/>
      <c r="S455" s="26"/>
    </row>
    <row r="456" spans="1:19" s="25" customFormat="1">
      <c r="A456" s="26"/>
      <c r="B456" s="26"/>
      <c r="D456" s="26"/>
      <c r="F456" s="27"/>
      <c r="G456" s="27"/>
      <c r="H456" s="26"/>
      <c r="N456" s="26"/>
      <c r="S456" s="26"/>
    </row>
    <row r="457" spans="1:19" s="25" customFormat="1">
      <c r="A457" s="26"/>
      <c r="B457" s="26"/>
      <c r="D457" s="26"/>
      <c r="F457" s="27"/>
      <c r="G457" s="27"/>
      <c r="H457" s="26"/>
      <c r="N457" s="26"/>
      <c r="S457" s="26"/>
    </row>
    <row r="458" spans="1:19" s="25" customFormat="1">
      <c r="A458" s="26"/>
      <c r="B458" s="26"/>
      <c r="D458" s="26"/>
      <c r="F458" s="27"/>
      <c r="G458" s="27"/>
      <c r="H458" s="26"/>
      <c r="N458" s="26"/>
      <c r="S458" s="26"/>
    </row>
    <row r="459" spans="1:19" s="25" customFormat="1">
      <c r="A459" s="26"/>
      <c r="B459" s="26"/>
      <c r="D459" s="26"/>
      <c r="F459" s="27"/>
      <c r="G459" s="27"/>
      <c r="H459" s="26"/>
      <c r="N459" s="26"/>
      <c r="S459" s="26"/>
    </row>
    <row r="460" spans="1:19" s="25" customFormat="1">
      <c r="A460" s="26"/>
      <c r="B460" s="26"/>
      <c r="D460" s="26"/>
      <c r="F460" s="27"/>
      <c r="G460" s="27"/>
      <c r="H460" s="26"/>
      <c r="N460" s="26"/>
      <c r="S460" s="26"/>
    </row>
    <row r="461" spans="1:19" s="25" customFormat="1">
      <c r="A461" s="26"/>
      <c r="B461" s="26"/>
      <c r="D461" s="26"/>
      <c r="F461" s="27"/>
      <c r="G461" s="27"/>
      <c r="H461" s="26"/>
      <c r="N461" s="26"/>
      <c r="S461" s="26"/>
    </row>
    <row r="462" spans="1:19" s="25" customFormat="1">
      <c r="A462" s="26"/>
      <c r="B462" s="26"/>
      <c r="D462" s="26"/>
      <c r="F462" s="27"/>
      <c r="G462" s="27"/>
      <c r="H462" s="26"/>
      <c r="N462" s="26"/>
      <c r="S462" s="26"/>
    </row>
    <row r="463" spans="1:19" s="25" customFormat="1">
      <c r="A463" s="26"/>
      <c r="B463" s="26"/>
      <c r="D463" s="26"/>
      <c r="F463" s="27"/>
      <c r="G463" s="27"/>
      <c r="H463" s="26"/>
      <c r="N463" s="26"/>
      <c r="S463" s="26"/>
    </row>
    <row r="464" spans="1:19" s="25" customFormat="1">
      <c r="A464" s="26"/>
      <c r="B464" s="26"/>
      <c r="D464" s="26"/>
      <c r="F464" s="27"/>
      <c r="G464" s="27"/>
      <c r="H464" s="26"/>
      <c r="N464" s="26"/>
      <c r="S464" s="26"/>
    </row>
    <row r="465" spans="1:19" s="25" customFormat="1">
      <c r="A465" s="26"/>
      <c r="B465" s="26"/>
      <c r="D465" s="26"/>
      <c r="F465" s="27"/>
      <c r="G465" s="27"/>
      <c r="H465" s="26"/>
      <c r="N465" s="26"/>
      <c r="S465" s="26"/>
    </row>
    <row r="466" spans="1:19" s="25" customFormat="1">
      <c r="A466" s="26"/>
      <c r="B466" s="26"/>
      <c r="D466" s="26"/>
      <c r="F466" s="27"/>
      <c r="G466" s="27"/>
      <c r="H466" s="26"/>
      <c r="N466" s="26"/>
      <c r="S466" s="26"/>
    </row>
    <row r="467" spans="1:19" s="25" customFormat="1">
      <c r="A467" s="26"/>
      <c r="B467" s="26"/>
      <c r="D467" s="26"/>
      <c r="F467" s="27"/>
      <c r="G467" s="27"/>
      <c r="H467" s="26"/>
      <c r="N467" s="26"/>
      <c r="S467" s="26"/>
    </row>
    <row r="468" spans="1:19" s="25" customFormat="1">
      <c r="A468" s="26"/>
      <c r="B468" s="26"/>
      <c r="D468" s="26"/>
      <c r="F468" s="27"/>
      <c r="G468" s="27"/>
      <c r="H468" s="26"/>
      <c r="N468" s="26"/>
      <c r="S468" s="26"/>
    </row>
    <row r="469" spans="1:19" s="25" customFormat="1">
      <c r="A469" s="26"/>
      <c r="B469" s="26"/>
      <c r="D469" s="26"/>
      <c r="F469" s="27"/>
      <c r="G469" s="27"/>
      <c r="H469" s="26"/>
      <c r="N469" s="26"/>
      <c r="S469" s="26"/>
    </row>
    <row r="470" spans="1:19" s="25" customFormat="1">
      <c r="A470" s="26"/>
      <c r="B470" s="26"/>
      <c r="D470" s="26"/>
      <c r="F470" s="27"/>
      <c r="G470" s="27"/>
      <c r="H470" s="26"/>
      <c r="N470" s="26"/>
      <c r="S470" s="26"/>
    </row>
    <row r="471" spans="1:19" s="25" customFormat="1">
      <c r="A471" s="26"/>
      <c r="B471" s="26"/>
      <c r="D471" s="26"/>
      <c r="F471" s="27"/>
      <c r="G471" s="27"/>
      <c r="H471" s="26"/>
      <c r="N471" s="26"/>
      <c r="S471" s="26"/>
    </row>
    <row r="472" spans="1:19" s="25" customFormat="1">
      <c r="A472" s="26"/>
      <c r="B472" s="26"/>
      <c r="D472" s="26"/>
      <c r="F472" s="27"/>
      <c r="G472" s="27"/>
      <c r="H472" s="26"/>
      <c r="N472" s="26"/>
      <c r="S472" s="26"/>
    </row>
    <row r="473" spans="1:19" s="25" customFormat="1">
      <c r="A473" s="26"/>
      <c r="B473" s="26"/>
      <c r="D473" s="26"/>
      <c r="F473" s="27"/>
      <c r="G473" s="27"/>
      <c r="H473" s="26"/>
      <c r="N473" s="26"/>
      <c r="S473" s="26"/>
    </row>
    <row r="474" spans="1:19" s="25" customFormat="1">
      <c r="A474" s="26"/>
      <c r="B474" s="26"/>
      <c r="D474" s="26"/>
      <c r="F474" s="27"/>
      <c r="G474" s="27"/>
      <c r="H474" s="26"/>
      <c r="N474" s="26"/>
      <c r="S474" s="26"/>
    </row>
    <row r="475" spans="1:19" s="25" customFormat="1">
      <c r="A475" s="26"/>
      <c r="B475" s="26"/>
      <c r="D475" s="26"/>
      <c r="F475" s="27"/>
      <c r="G475" s="27"/>
      <c r="H475" s="26"/>
      <c r="N475" s="26"/>
      <c r="S475" s="26"/>
    </row>
    <row r="476" spans="1:19" s="25" customFormat="1">
      <c r="A476" s="26"/>
      <c r="B476" s="26"/>
      <c r="D476" s="26"/>
      <c r="F476" s="27"/>
      <c r="G476" s="27"/>
      <c r="H476" s="26"/>
      <c r="N476" s="26"/>
      <c r="S476" s="26"/>
    </row>
    <row r="477" spans="1:19" s="25" customFormat="1">
      <c r="A477" s="26"/>
      <c r="B477" s="26"/>
      <c r="D477" s="26"/>
      <c r="F477" s="27"/>
      <c r="G477" s="27"/>
      <c r="H477" s="26"/>
      <c r="N477" s="26"/>
      <c r="S477" s="26"/>
    </row>
    <row r="478" spans="1:19" s="25" customFormat="1">
      <c r="A478" s="26"/>
      <c r="B478" s="26"/>
      <c r="D478" s="26"/>
      <c r="F478" s="27"/>
      <c r="G478" s="27"/>
      <c r="H478" s="26"/>
      <c r="N478" s="26"/>
      <c r="S478" s="26"/>
    </row>
    <row r="479" spans="1:19" s="25" customFormat="1">
      <c r="A479" s="26"/>
      <c r="B479" s="26"/>
      <c r="D479" s="26"/>
      <c r="F479" s="27"/>
      <c r="G479" s="27"/>
      <c r="H479" s="26"/>
      <c r="N479" s="26"/>
      <c r="S479" s="26"/>
    </row>
    <row r="480" spans="1:19" s="25" customFormat="1">
      <c r="A480" s="26"/>
      <c r="B480" s="26"/>
      <c r="D480" s="26"/>
      <c r="F480" s="27"/>
      <c r="G480" s="27"/>
      <c r="H480" s="26"/>
      <c r="N480" s="26"/>
      <c r="S480" s="26"/>
    </row>
    <row r="481" spans="1:19" s="25" customFormat="1">
      <c r="A481" s="26"/>
      <c r="B481" s="26"/>
      <c r="D481" s="26"/>
      <c r="F481" s="27"/>
      <c r="G481" s="27"/>
      <c r="H481" s="26"/>
      <c r="N481" s="26"/>
      <c r="S481" s="26"/>
    </row>
    <row r="482" spans="1:19" s="25" customFormat="1">
      <c r="A482" s="26"/>
      <c r="B482" s="26"/>
      <c r="D482" s="26"/>
      <c r="F482" s="27"/>
      <c r="G482" s="27"/>
      <c r="H482" s="26"/>
      <c r="N482" s="26"/>
      <c r="S482" s="26"/>
    </row>
    <row r="483" spans="1:19" s="25" customFormat="1">
      <c r="A483" s="26"/>
      <c r="B483" s="26"/>
      <c r="D483" s="26"/>
      <c r="F483" s="27"/>
      <c r="G483" s="27"/>
      <c r="H483" s="26"/>
      <c r="N483" s="26"/>
      <c r="S483" s="26"/>
    </row>
    <row r="484" spans="1:19" s="25" customFormat="1">
      <c r="A484" s="26"/>
      <c r="B484" s="26"/>
      <c r="D484" s="26"/>
      <c r="F484" s="27"/>
      <c r="G484" s="27"/>
      <c r="H484" s="26"/>
      <c r="N484" s="26"/>
      <c r="S484" s="26"/>
    </row>
    <row r="485" spans="1:19" s="25" customFormat="1">
      <c r="A485" s="26"/>
      <c r="B485" s="26"/>
      <c r="D485" s="26"/>
      <c r="F485" s="27"/>
      <c r="G485" s="27"/>
      <c r="H485" s="26"/>
      <c r="N485" s="26"/>
      <c r="S485" s="26"/>
    </row>
    <row r="486" spans="1:19" s="25" customFormat="1">
      <c r="A486" s="26"/>
      <c r="B486" s="26"/>
      <c r="D486" s="26"/>
      <c r="F486" s="27"/>
      <c r="G486" s="27"/>
      <c r="H486" s="26"/>
      <c r="N486" s="26"/>
      <c r="S486" s="26"/>
    </row>
    <row r="487" spans="1:19" s="25" customFormat="1">
      <c r="A487" s="26"/>
      <c r="B487" s="26"/>
      <c r="D487" s="26"/>
      <c r="F487" s="27"/>
      <c r="G487" s="27"/>
      <c r="H487" s="26"/>
      <c r="N487" s="26"/>
      <c r="S487" s="26"/>
    </row>
    <row r="488" spans="1:19" s="25" customFormat="1">
      <c r="A488" s="26"/>
      <c r="B488" s="26"/>
      <c r="D488" s="26"/>
      <c r="F488" s="27"/>
      <c r="G488" s="27"/>
      <c r="H488" s="26"/>
      <c r="N488" s="26"/>
      <c r="S488" s="26"/>
    </row>
    <row r="489" spans="1:19" s="25" customFormat="1">
      <c r="A489" s="26"/>
      <c r="B489" s="26"/>
      <c r="D489" s="26"/>
      <c r="F489" s="27"/>
      <c r="G489" s="27"/>
      <c r="H489" s="26"/>
      <c r="N489" s="26"/>
      <c r="S489" s="26"/>
    </row>
    <row r="490" spans="1:19" s="25" customFormat="1">
      <c r="A490" s="26"/>
      <c r="B490" s="26"/>
      <c r="D490" s="26"/>
      <c r="F490" s="27"/>
      <c r="G490" s="27"/>
      <c r="H490" s="26"/>
      <c r="N490" s="26"/>
      <c r="S490" s="26"/>
    </row>
    <row r="491" spans="1:19" s="25" customFormat="1">
      <c r="A491" s="26"/>
      <c r="B491" s="26"/>
      <c r="D491" s="26"/>
      <c r="F491" s="27"/>
      <c r="G491" s="27"/>
      <c r="H491" s="26"/>
      <c r="N491" s="26"/>
      <c r="S491" s="26"/>
    </row>
    <row r="492" spans="1:19" s="25" customFormat="1">
      <c r="A492" s="26"/>
      <c r="B492" s="26"/>
      <c r="D492" s="26"/>
      <c r="F492" s="27"/>
      <c r="G492" s="27"/>
      <c r="H492" s="26"/>
      <c r="N492" s="26"/>
      <c r="S492" s="26"/>
    </row>
    <row r="493" spans="1:19" s="25" customFormat="1">
      <c r="A493" s="26"/>
      <c r="B493" s="26"/>
      <c r="D493" s="26"/>
      <c r="F493" s="27"/>
      <c r="G493" s="27"/>
      <c r="H493" s="26"/>
      <c r="N493" s="26"/>
      <c r="S493" s="26"/>
    </row>
    <row r="494" spans="1:19" s="25" customFormat="1">
      <c r="A494" s="26"/>
      <c r="B494" s="26"/>
      <c r="D494" s="26"/>
      <c r="F494" s="27"/>
      <c r="G494" s="27"/>
      <c r="H494" s="26"/>
      <c r="N494" s="26"/>
      <c r="S494" s="26"/>
    </row>
    <row r="495" spans="1:19" s="25" customFormat="1">
      <c r="A495" s="26"/>
      <c r="B495" s="26"/>
      <c r="D495" s="26"/>
      <c r="F495" s="27"/>
      <c r="G495" s="27"/>
      <c r="H495" s="26"/>
      <c r="N495" s="26"/>
      <c r="S495" s="26"/>
    </row>
    <row r="496" spans="1:19" s="25" customFormat="1">
      <c r="A496" s="26"/>
      <c r="B496" s="26"/>
      <c r="D496" s="26"/>
      <c r="F496" s="27"/>
      <c r="G496" s="27"/>
      <c r="H496" s="26"/>
      <c r="N496" s="26"/>
      <c r="S496" s="26"/>
    </row>
    <row r="497" spans="1:19" s="25" customFormat="1">
      <c r="A497" s="26"/>
      <c r="B497" s="26"/>
      <c r="D497" s="26"/>
      <c r="F497" s="27"/>
      <c r="G497" s="27"/>
      <c r="H497" s="26"/>
      <c r="N497" s="26"/>
      <c r="S497" s="26"/>
    </row>
    <row r="498" spans="1:19" s="25" customFormat="1">
      <c r="A498" s="26"/>
      <c r="B498" s="26"/>
      <c r="D498" s="26"/>
      <c r="F498" s="27"/>
      <c r="G498" s="27"/>
      <c r="H498" s="26"/>
      <c r="N498" s="26"/>
      <c r="S498" s="26"/>
    </row>
    <row r="499" spans="1:19" s="25" customFormat="1">
      <c r="A499" s="26"/>
      <c r="B499" s="26"/>
      <c r="D499" s="26"/>
      <c r="F499" s="27"/>
      <c r="G499" s="27"/>
      <c r="H499" s="26"/>
      <c r="N499" s="26"/>
      <c r="S499" s="26"/>
    </row>
    <row r="500" spans="1:19" s="25" customFormat="1">
      <c r="A500" s="26"/>
      <c r="B500" s="26"/>
      <c r="D500" s="26"/>
      <c r="F500" s="27"/>
      <c r="G500" s="27"/>
      <c r="H500" s="26"/>
      <c r="N500" s="26"/>
      <c r="S500" s="26"/>
    </row>
    <row r="501" spans="1:19" s="25" customFormat="1">
      <c r="A501" s="26"/>
      <c r="B501" s="26"/>
      <c r="D501" s="26"/>
      <c r="F501" s="27"/>
      <c r="G501" s="27"/>
      <c r="H501" s="26"/>
      <c r="N501" s="26"/>
      <c r="S501" s="26"/>
    </row>
    <row r="502" spans="1:19" s="25" customFormat="1">
      <c r="A502" s="26"/>
      <c r="B502" s="26"/>
      <c r="D502" s="26"/>
      <c r="F502" s="27"/>
      <c r="G502" s="27"/>
      <c r="H502" s="26"/>
      <c r="N502" s="26"/>
      <c r="S502" s="26"/>
    </row>
    <row r="503" spans="1:19" s="25" customFormat="1">
      <c r="A503" s="26"/>
      <c r="B503" s="26"/>
      <c r="D503" s="26"/>
      <c r="F503" s="27"/>
      <c r="G503" s="27"/>
      <c r="H503" s="26"/>
      <c r="N503" s="26"/>
      <c r="S503" s="26"/>
    </row>
    <row r="504" spans="1:19" s="25" customFormat="1">
      <c r="A504" s="26"/>
      <c r="B504" s="26"/>
      <c r="D504" s="26"/>
      <c r="F504" s="27"/>
      <c r="G504" s="27"/>
      <c r="H504" s="26"/>
      <c r="N504" s="26"/>
      <c r="S504" s="26"/>
    </row>
    <row r="505" spans="1:19" s="25" customFormat="1">
      <c r="A505" s="26"/>
      <c r="B505" s="26"/>
      <c r="D505" s="26"/>
      <c r="F505" s="27"/>
      <c r="G505" s="27"/>
      <c r="H505" s="26"/>
      <c r="N505" s="26"/>
      <c r="S505" s="26"/>
    </row>
    <row r="506" spans="1:19" s="25" customFormat="1">
      <c r="A506" s="26"/>
      <c r="B506" s="26"/>
      <c r="D506" s="26"/>
      <c r="F506" s="27"/>
      <c r="G506" s="27"/>
      <c r="H506" s="26"/>
      <c r="N506" s="26"/>
      <c r="S506" s="26"/>
    </row>
    <row r="507" spans="1:19" s="25" customFormat="1">
      <c r="A507" s="26"/>
      <c r="B507" s="26"/>
      <c r="D507" s="26"/>
      <c r="F507" s="27"/>
      <c r="G507" s="27"/>
      <c r="H507" s="26"/>
      <c r="N507" s="26"/>
      <c r="S507" s="26"/>
    </row>
    <row r="508" spans="1:19" s="25" customFormat="1">
      <c r="A508" s="26"/>
      <c r="B508" s="26"/>
      <c r="D508" s="26"/>
      <c r="F508" s="27"/>
      <c r="G508" s="27"/>
      <c r="H508" s="26"/>
      <c r="N508" s="26"/>
      <c r="S508" s="26"/>
    </row>
    <row r="509" spans="1:19" s="25" customFormat="1">
      <c r="A509" s="26"/>
      <c r="B509" s="26"/>
      <c r="D509" s="26"/>
      <c r="F509" s="27"/>
      <c r="G509" s="27"/>
      <c r="H509" s="26"/>
      <c r="N509" s="26"/>
      <c r="S509" s="26"/>
    </row>
    <row r="510" spans="1:19" s="25" customFormat="1">
      <c r="A510" s="26"/>
      <c r="B510" s="26"/>
      <c r="D510" s="26"/>
      <c r="F510" s="27"/>
      <c r="G510" s="27"/>
      <c r="H510" s="26"/>
      <c r="N510" s="26"/>
      <c r="S510" s="26"/>
    </row>
    <row r="511" spans="1:19" s="25" customFormat="1">
      <c r="A511" s="26"/>
      <c r="B511" s="26"/>
      <c r="D511" s="26"/>
      <c r="F511" s="27"/>
      <c r="G511" s="27"/>
      <c r="H511" s="26"/>
      <c r="N511" s="26"/>
      <c r="S511" s="26"/>
    </row>
    <row r="512" spans="1:19" s="25" customFormat="1">
      <c r="A512" s="26"/>
      <c r="B512" s="26"/>
      <c r="D512" s="26"/>
      <c r="F512" s="27"/>
      <c r="G512" s="27"/>
      <c r="H512" s="26"/>
      <c r="N512" s="26"/>
      <c r="S512" s="26"/>
    </row>
    <row r="513" spans="1:19" s="25" customFormat="1">
      <c r="A513" s="26"/>
      <c r="B513" s="26"/>
      <c r="D513" s="26"/>
      <c r="F513" s="27"/>
      <c r="G513" s="27"/>
      <c r="H513" s="26"/>
      <c r="N513" s="26"/>
      <c r="S513" s="26"/>
    </row>
    <row r="514" spans="1:19" s="25" customFormat="1">
      <c r="A514" s="26"/>
      <c r="B514" s="26"/>
      <c r="D514" s="26"/>
      <c r="F514" s="27"/>
      <c r="G514" s="27"/>
      <c r="H514" s="26"/>
      <c r="N514" s="26"/>
      <c r="S514" s="26"/>
    </row>
    <row r="515" spans="1:19" s="25" customFormat="1">
      <c r="A515" s="26"/>
      <c r="B515" s="26"/>
      <c r="D515" s="26"/>
      <c r="F515" s="27"/>
      <c r="G515" s="27"/>
      <c r="H515" s="26"/>
      <c r="N515" s="26"/>
      <c r="S515" s="26"/>
    </row>
    <row r="516" spans="1:19" s="25" customFormat="1">
      <c r="A516" s="26"/>
      <c r="B516" s="26"/>
      <c r="D516" s="26"/>
      <c r="F516" s="27"/>
      <c r="G516" s="27"/>
      <c r="H516" s="26"/>
      <c r="N516" s="26"/>
      <c r="S516" s="26"/>
    </row>
    <row r="517" spans="1:19" s="25" customFormat="1">
      <c r="A517" s="26"/>
      <c r="B517" s="26"/>
      <c r="D517" s="26"/>
      <c r="F517" s="27"/>
      <c r="G517" s="27"/>
      <c r="H517" s="26"/>
      <c r="N517" s="26"/>
      <c r="S517" s="26"/>
    </row>
    <row r="518" spans="1:19" s="25" customFormat="1">
      <c r="A518" s="26"/>
      <c r="B518" s="26"/>
      <c r="D518" s="26"/>
      <c r="F518" s="27"/>
      <c r="G518" s="27"/>
      <c r="H518" s="26"/>
      <c r="N518" s="26"/>
      <c r="S518" s="26"/>
    </row>
    <row r="519" spans="1:19" s="25" customFormat="1">
      <c r="A519" s="26"/>
      <c r="B519" s="26"/>
      <c r="D519" s="26"/>
      <c r="F519" s="27"/>
      <c r="G519" s="27"/>
      <c r="H519" s="26"/>
      <c r="N519" s="26"/>
      <c r="S519" s="26"/>
    </row>
    <row r="520" spans="1:19" s="25" customFormat="1">
      <c r="A520" s="26"/>
      <c r="B520" s="26"/>
      <c r="D520" s="26"/>
      <c r="F520" s="27"/>
      <c r="G520" s="27"/>
      <c r="H520" s="26"/>
      <c r="N520" s="26"/>
      <c r="S520" s="26"/>
    </row>
    <row r="521" spans="1:19" s="25" customFormat="1">
      <c r="A521" s="26"/>
      <c r="B521" s="26"/>
      <c r="D521" s="26"/>
      <c r="F521" s="27"/>
      <c r="G521" s="27"/>
      <c r="H521" s="26"/>
      <c r="N521" s="26"/>
      <c r="S521" s="26"/>
    </row>
    <row r="522" spans="1:19" s="25" customFormat="1">
      <c r="A522" s="26"/>
      <c r="B522" s="26"/>
      <c r="D522" s="26"/>
      <c r="F522" s="27"/>
      <c r="G522" s="27"/>
      <c r="H522" s="26"/>
      <c r="N522" s="26"/>
      <c r="S522" s="26"/>
    </row>
    <row r="523" spans="1:19" s="25" customFormat="1">
      <c r="A523" s="26"/>
      <c r="B523" s="26"/>
      <c r="D523" s="26"/>
      <c r="F523" s="27"/>
      <c r="G523" s="27"/>
      <c r="H523" s="26"/>
      <c r="N523" s="26"/>
      <c r="S523" s="26"/>
    </row>
    <row r="524" spans="1:19" s="25" customFormat="1">
      <c r="A524" s="26"/>
      <c r="B524" s="26"/>
      <c r="D524" s="26"/>
      <c r="F524" s="27"/>
      <c r="G524" s="27"/>
      <c r="H524" s="26"/>
      <c r="N524" s="26"/>
      <c r="S524" s="26"/>
    </row>
    <row r="525" spans="1:19" s="25" customFormat="1">
      <c r="A525" s="26"/>
      <c r="B525" s="26"/>
      <c r="D525" s="26"/>
      <c r="F525" s="27"/>
      <c r="G525" s="27"/>
      <c r="H525" s="26"/>
      <c r="N525" s="26"/>
      <c r="S525" s="26"/>
    </row>
    <row r="526" spans="1:19" s="25" customFormat="1">
      <c r="A526" s="26"/>
      <c r="B526" s="26"/>
      <c r="D526" s="26"/>
      <c r="F526" s="27"/>
      <c r="G526" s="27"/>
      <c r="H526" s="26"/>
      <c r="N526" s="26"/>
      <c r="S526" s="26"/>
    </row>
    <row r="527" spans="1:19" s="25" customFormat="1">
      <c r="A527" s="26"/>
      <c r="B527" s="26"/>
      <c r="D527" s="26"/>
      <c r="F527" s="27"/>
      <c r="G527" s="27"/>
      <c r="H527" s="26"/>
      <c r="N527" s="26"/>
      <c r="S527" s="26"/>
    </row>
    <row r="528" spans="1:19" s="25" customFormat="1">
      <c r="A528" s="26"/>
      <c r="B528" s="26"/>
      <c r="D528" s="26"/>
      <c r="F528" s="27"/>
      <c r="G528" s="27"/>
      <c r="H528" s="26"/>
      <c r="N528" s="26"/>
      <c r="S528" s="26"/>
    </row>
    <row r="529" spans="1:19" s="25" customFormat="1">
      <c r="A529" s="26"/>
      <c r="B529" s="26"/>
      <c r="D529" s="26"/>
      <c r="F529" s="27"/>
      <c r="G529" s="27"/>
      <c r="H529" s="26"/>
      <c r="N529" s="26"/>
      <c r="S529" s="26"/>
    </row>
    <row r="530" spans="1:19" s="25" customFormat="1">
      <c r="A530" s="26"/>
      <c r="B530" s="26"/>
      <c r="D530" s="26"/>
      <c r="F530" s="27"/>
      <c r="G530" s="27"/>
      <c r="H530" s="26"/>
      <c r="N530" s="26"/>
      <c r="S530" s="26"/>
    </row>
    <row r="531" spans="1:19" s="25" customFormat="1">
      <c r="A531" s="26"/>
      <c r="B531" s="26"/>
      <c r="D531" s="26"/>
      <c r="F531" s="27"/>
      <c r="G531" s="27"/>
      <c r="H531" s="26"/>
      <c r="N531" s="26"/>
      <c r="S531" s="26"/>
    </row>
    <row r="532" spans="1:19" s="25" customFormat="1">
      <c r="A532" s="26"/>
      <c r="B532" s="26"/>
      <c r="D532" s="26"/>
      <c r="F532" s="27"/>
      <c r="G532" s="27"/>
      <c r="H532" s="26"/>
      <c r="N532" s="26"/>
      <c r="S532" s="26"/>
    </row>
    <row r="533" spans="1:19" s="25" customFormat="1">
      <c r="A533" s="26"/>
      <c r="B533" s="26"/>
      <c r="D533" s="26"/>
      <c r="F533" s="27"/>
      <c r="G533" s="27"/>
      <c r="H533" s="26"/>
      <c r="N533" s="26"/>
      <c r="S533" s="26"/>
    </row>
    <row r="534" spans="1:19" s="25" customFormat="1">
      <c r="A534" s="26"/>
      <c r="B534" s="26"/>
      <c r="D534" s="26"/>
      <c r="F534" s="27"/>
      <c r="G534" s="27"/>
      <c r="H534" s="26"/>
      <c r="N534" s="26"/>
      <c r="S534" s="26"/>
    </row>
    <row r="535" spans="1:19" s="25" customFormat="1">
      <c r="A535" s="26"/>
      <c r="B535" s="26"/>
      <c r="D535" s="26"/>
      <c r="F535" s="27"/>
      <c r="G535" s="27"/>
      <c r="H535" s="26"/>
      <c r="N535" s="26"/>
      <c r="S535" s="26"/>
    </row>
    <row r="536" spans="1:19" s="25" customFormat="1">
      <c r="A536" s="26"/>
      <c r="B536" s="26"/>
      <c r="D536" s="26"/>
      <c r="F536" s="27"/>
      <c r="G536" s="27"/>
      <c r="H536" s="26"/>
      <c r="N536" s="26"/>
      <c r="S536" s="26"/>
    </row>
    <row r="537" spans="1:19" s="25" customFormat="1">
      <c r="A537" s="26"/>
      <c r="B537" s="26"/>
      <c r="D537" s="26"/>
      <c r="F537" s="27"/>
      <c r="G537" s="27"/>
      <c r="H537" s="26"/>
      <c r="N537" s="26"/>
      <c r="S537" s="26"/>
    </row>
  </sheetData>
  <mergeCells count="25">
    <mergeCell ref="M16:P16"/>
    <mergeCell ref="R16:AA16"/>
    <mergeCell ref="D6:E6"/>
    <mergeCell ref="D7:E7"/>
    <mergeCell ref="A16:D16"/>
    <mergeCell ref="F16:K16"/>
    <mergeCell ref="G6:I6"/>
    <mergeCell ref="G7:I7"/>
    <mergeCell ref="Q7:R7"/>
    <mergeCell ref="Q8:R8"/>
    <mergeCell ref="Q10:R10"/>
    <mergeCell ref="Q11:R11"/>
    <mergeCell ref="Q12:R12"/>
    <mergeCell ref="D5:E5"/>
    <mergeCell ref="C1:I2"/>
    <mergeCell ref="D3:E3"/>
    <mergeCell ref="D4:E4"/>
    <mergeCell ref="G3:I3"/>
    <mergeCell ref="G4:I4"/>
    <mergeCell ref="G5:I5"/>
    <mergeCell ref="K1:R2"/>
    <mergeCell ref="Q3:R3"/>
    <mergeCell ref="Q4:R4"/>
    <mergeCell ref="Q5:R5"/>
    <mergeCell ref="Q6:R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0"/>
  <sheetViews>
    <sheetView topLeftCell="I1" workbookViewId="0">
      <pane ySplit="17" topLeftCell="A18" activePane="bottomLeft" state="frozen"/>
      <selection pane="bottomLeft" activeCell="E25" sqref="E25"/>
    </sheetView>
  </sheetViews>
  <sheetFormatPr baseColWidth="10" defaultRowHeight="15" x14ac:dyDescent="0"/>
  <cols>
    <col min="1" max="1" width="11.5" style="1" customWidth="1"/>
    <col min="2" max="2" width="13.83203125" style="1" customWidth="1"/>
    <col min="3" max="3" width="29.6640625" customWidth="1"/>
    <col min="4" max="4" width="12.83203125" style="1" customWidth="1"/>
    <col min="5" max="5" width="12.5" customWidth="1"/>
    <col min="6" max="6" width="19" style="2" bestFit="1" customWidth="1"/>
    <col min="7" max="7" width="12.33203125" style="1" customWidth="1"/>
    <col min="8" max="8" width="37" customWidth="1"/>
    <col min="9" max="9" width="23.6640625" customWidth="1"/>
    <col min="10" max="10" width="23.5" customWidth="1"/>
    <col min="11" max="11" width="13.5" customWidth="1"/>
    <col min="12" max="13" width="18.1640625" customWidth="1"/>
    <col min="14" max="14" width="31.5" bestFit="1" customWidth="1"/>
    <col min="15" max="15" width="20.5" customWidth="1"/>
    <col min="16" max="16" width="21.6640625" customWidth="1"/>
    <col min="17" max="17" width="12.83203125" customWidth="1"/>
    <col min="18" max="18" width="10.83203125" customWidth="1"/>
    <col min="19" max="19" width="13.6640625" customWidth="1"/>
    <col min="20" max="20" width="29.33203125" customWidth="1"/>
    <col min="21" max="21" width="21.33203125" customWidth="1"/>
    <col min="22" max="22" width="17" bestFit="1" customWidth="1"/>
    <col min="23" max="23" width="12.6640625" bestFit="1" customWidth="1"/>
    <col min="24" max="24" width="33.6640625" customWidth="1"/>
    <col min="25" max="25" width="18" bestFit="1" customWidth="1"/>
    <col min="26" max="26" width="22.83203125" bestFit="1" customWidth="1"/>
    <col min="27" max="27" width="23.83203125" bestFit="1" customWidth="1"/>
  </cols>
  <sheetData>
    <row r="1" spans="1:27" s="62" customFormat="1" ht="15" customHeight="1">
      <c r="C1" s="153" t="s">
        <v>8</v>
      </c>
      <c r="D1" s="154"/>
      <c r="E1" s="154"/>
      <c r="F1" s="154"/>
      <c r="G1" s="154"/>
      <c r="H1" s="155"/>
      <c r="J1" s="145" t="s">
        <v>102</v>
      </c>
      <c r="K1" s="146"/>
      <c r="L1" s="146"/>
      <c r="M1" s="146"/>
      <c r="N1" s="146"/>
      <c r="O1" s="146"/>
      <c r="P1" s="146"/>
      <c r="Q1" s="147"/>
    </row>
    <row r="2" spans="1:27" s="62" customFormat="1" ht="38" customHeight="1" thickBot="1">
      <c r="C2" s="156"/>
      <c r="D2" s="157"/>
      <c r="E2" s="157"/>
      <c r="F2" s="157"/>
      <c r="G2" s="157"/>
      <c r="H2" s="158"/>
      <c r="J2" s="148"/>
      <c r="K2" s="149"/>
      <c r="L2" s="149"/>
      <c r="M2" s="149"/>
      <c r="N2" s="149"/>
      <c r="O2" s="149"/>
      <c r="P2" s="149"/>
      <c r="Q2" s="150"/>
    </row>
    <row r="3" spans="1:27" s="62" customFormat="1" ht="21" customHeight="1">
      <c r="C3" s="63" t="s">
        <v>2</v>
      </c>
      <c r="D3" s="135" t="s">
        <v>9</v>
      </c>
      <c r="E3" s="135"/>
      <c r="F3" s="64" t="s">
        <v>6</v>
      </c>
      <c r="G3" s="135" t="s">
        <v>13</v>
      </c>
      <c r="H3" s="136"/>
      <c r="J3" s="65" t="s">
        <v>23</v>
      </c>
      <c r="K3" s="66" t="s">
        <v>104</v>
      </c>
      <c r="L3" s="66" t="s">
        <v>105</v>
      </c>
      <c r="M3" s="66" t="s">
        <v>103</v>
      </c>
      <c r="N3" s="66" t="s">
        <v>106</v>
      </c>
      <c r="O3" s="66" t="s">
        <v>110</v>
      </c>
      <c r="P3" s="151" t="s">
        <v>32</v>
      </c>
      <c r="Q3" s="152"/>
    </row>
    <row r="4" spans="1:27" s="62" customFormat="1" ht="21" customHeight="1">
      <c r="C4" s="67" t="s">
        <v>3</v>
      </c>
      <c r="D4" s="137" t="s">
        <v>10</v>
      </c>
      <c r="E4" s="137"/>
      <c r="F4" s="68" t="s">
        <v>7</v>
      </c>
      <c r="G4" s="137" t="s">
        <v>14</v>
      </c>
      <c r="H4" s="138"/>
      <c r="J4" s="69" t="s">
        <v>72</v>
      </c>
      <c r="K4" s="70" t="s">
        <v>107</v>
      </c>
      <c r="L4" s="71" t="s">
        <v>108</v>
      </c>
      <c r="M4" s="70">
        <v>4</v>
      </c>
      <c r="N4" s="21">
        <v>40848</v>
      </c>
      <c r="O4" s="71" t="s">
        <v>109</v>
      </c>
      <c r="P4" s="141" t="s">
        <v>111</v>
      </c>
      <c r="Q4" s="142"/>
    </row>
    <row r="5" spans="1:27" s="62" customFormat="1" ht="21" customHeight="1">
      <c r="C5" s="67" t="s">
        <v>5</v>
      </c>
      <c r="D5" s="137" t="s">
        <v>12</v>
      </c>
      <c r="E5" s="137"/>
      <c r="F5" s="68" t="s">
        <v>3</v>
      </c>
      <c r="G5" s="137" t="s">
        <v>10</v>
      </c>
      <c r="H5" s="138"/>
      <c r="J5" s="69"/>
      <c r="K5" s="70"/>
      <c r="L5" s="70"/>
      <c r="M5" s="70"/>
      <c r="N5" s="21"/>
      <c r="O5" s="70"/>
      <c r="P5" s="141"/>
      <c r="Q5" s="142"/>
    </row>
    <row r="6" spans="1:27" s="62" customFormat="1" ht="21" customHeight="1">
      <c r="C6" s="67"/>
      <c r="D6" s="137" t="s">
        <v>11</v>
      </c>
      <c r="E6" s="137"/>
      <c r="F6" s="68" t="s">
        <v>5</v>
      </c>
      <c r="G6" s="137" t="s">
        <v>15</v>
      </c>
      <c r="H6" s="138"/>
      <c r="J6" s="69"/>
      <c r="K6" s="70"/>
      <c r="L6" s="70"/>
      <c r="M6" s="70"/>
      <c r="N6" s="21"/>
      <c r="O6" s="70"/>
      <c r="P6" s="141"/>
      <c r="Q6" s="142"/>
    </row>
    <row r="7" spans="1:27" s="62" customFormat="1" ht="21" customHeight="1" thickBot="1">
      <c r="C7" s="72" t="s">
        <v>4</v>
      </c>
      <c r="D7" s="139" t="s">
        <v>16</v>
      </c>
      <c r="E7" s="139"/>
      <c r="F7" s="73"/>
      <c r="G7" s="139" t="s">
        <v>11</v>
      </c>
      <c r="H7" s="140"/>
      <c r="J7" s="69"/>
      <c r="K7" s="70"/>
      <c r="L7" s="70"/>
      <c r="M7" s="70"/>
      <c r="N7" s="21"/>
      <c r="O7" s="70"/>
      <c r="P7" s="141"/>
      <c r="Q7" s="142"/>
    </row>
    <row r="8" spans="1:27" s="62" customFormat="1" ht="17" customHeight="1">
      <c r="C8" s="68"/>
      <c r="D8" s="74"/>
      <c r="E8" s="74"/>
      <c r="F8" s="68"/>
      <c r="G8" s="74"/>
      <c r="H8" s="74"/>
      <c r="J8" s="69"/>
      <c r="K8" s="70"/>
      <c r="L8" s="70"/>
      <c r="M8" s="70"/>
      <c r="N8" s="21"/>
      <c r="O8" s="70"/>
      <c r="P8" s="141"/>
      <c r="Q8" s="142"/>
    </row>
    <row r="9" spans="1:27" s="62" customFormat="1" ht="17" customHeight="1">
      <c r="C9" s="68"/>
      <c r="D9" s="74"/>
      <c r="E9" s="74"/>
      <c r="F9" s="68"/>
      <c r="G9" s="74"/>
      <c r="H9" s="74"/>
      <c r="J9" s="69"/>
      <c r="K9" s="70"/>
      <c r="L9" s="70"/>
      <c r="M9" s="70"/>
      <c r="N9" s="21"/>
      <c r="O9" s="70"/>
      <c r="P9" s="70"/>
      <c r="Q9" s="75"/>
    </row>
    <row r="10" spans="1:27" s="62" customFormat="1" ht="17" customHeight="1">
      <c r="C10" s="68"/>
      <c r="D10" s="74"/>
      <c r="E10" s="74"/>
      <c r="F10" s="68"/>
      <c r="G10" s="74"/>
      <c r="H10" s="74"/>
      <c r="J10" s="69"/>
      <c r="K10" s="70"/>
      <c r="L10" s="70"/>
      <c r="M10" s="70"/>
      <c r="N10" s="21"/>
      <c r="O10" s="70"/>
      <c r="P10" s="141"/>
      <c r="Q10" s="142"/>
    </row>
    <row r="11" spans="1:27" s="62" customFormat="1" ht="17" customHeight="1">
      <c r="C11" s="68"/>
      <c r="D11" s="74"/>
      <c r="E11" s="74"/>
      <c r="F11" s="68"/>
      <c r="G11" s="74"/>
      <c r="H11" s="74"/>
      <c r="J11" s="69"/>
      <c r="K11" s="70"/>
      <c r="L11" s="70"/>
      <c r="M11" s="70"/>
      <c r="N11" s="21"/>
      <c r="O11" s="70"/>
      <c r="P11" s="141"/>
      <c r="Q11" s="142"/>
    </row>
    <row r="12" spans="1:27" s="62" customFormat="1" ht="17" customHeight="1" thickBot="1">
      <c r="F12" s="76"/>
      <c r="G12" s="70"/>
      <c r="H12" s="70"/>
      <c r="I12" s="76"/>
      <c r="J12" s="77"/>
      <c r="K12" s="78"/>
      <c r="L12" s="78"/>
      <c r="M12" s="78"/>
      <c r="N12" s="96"/>
      <c r="O12" s="78"/>
      <c r="P12" s="143"/>
      <c r="Q12" s="144"/>
    </row>
    <row r="13" spans="1:27" s="62" customFormat="1">
      <c r="F13" s="76"/>
      <c r="G13" s="70"/>
      <c r="H13" s="70"/>
      <c r="I13" s="76"/>
      <c r="J13" s="79"/>
      <c r="K13" s="79"/>
      <c r="L13" s="79"/>
      <c r="M13" s="79"/>
      <c r="N13" s="79"/>
      <c r="O13" s="79"/>
      <c r="P13" s="79"/>
    </row>
    <row r="14" spans="1:27" s="62" customFormat="1"/>
    <row r="15" spans="1:27" s="62" customFormat="1" ht="16" thickBot="1"/>
    <row r="16" spans="1:27" s="62" customFormat="1">
      <c r="A16" s="132" t="s">
        <v>17</v>
      </c>
      <c r="B16" s="133"/>
      <c r="C16" s="133"/>
      <c r="D16" s="134"/>
      <c r="F16" s="132" t="s">
        <v>19</v>
      </c>
      <c r="G16" s="133"/>
      <c r="H16" s="133"/>
      <c r="I16" s="133"/>
      <c r="J16" s="134"/>
      <c r="K16" s="70"/>
      <c r="L16" s="129" t="s">
        <v>88</v>
      </c>
      <c r="M16" s="130"/>
      <c r="N16" s="130"/>
      <c r="O16" s="130"/>
      <c r="P16" s="131"/>
      <c r="R16" s="132" t="s">
        <v>25</v>
      </c>
      <c r="S16" s="133"/>
      <c r="T16" s="133"/>
      <c r="U16" s="133"/>
      <c r="V16" s="133"/>
      <c r="W16" s="133"/>
      <c r="X16" s="133"/>
      <c r="Y16" s="133"/>
      <c r="Z16" s="133"/>
      <c r="AA16" s="134"/>
    </row>
    <row r="17" spans="1:27" s="83" customFormat="1" ht="20" customHeight="1">
      <c r="A17" s="80" t="s">
        <v>23</v>
      </c>
      <c r="B17" s="81" t="s">
        <v>0</v>
      </c>
      <c r="C17" s="81" t="s">
        <v>18</v>
      </c>
      <c r="D17" s="82" t="s">
        <v>1</v>
      </c>
      <c r="F17" s="80" t="s">
        <v>23</v>
      </c>
      <c r="G17" s="81" t="s">
        <v>24</v>
      </c>
      <c r="H17" s="81" t="s">
        <v>20</v>
      </c>
      <c r="I17" s="81" t="s">
        <v>21</v>
      </c>
      <c r="J17" s="82" t="s">
        <v>22</v>
      </c>
      <c r="K17" s="84"/>
      <c r="L17" s="85" t="s">
        <v>23</v>
      </c>
      <c r="M17" s="86" t="s">
        <v>0</v>
      </c>
      <c r="N17" s="86" t="s">
        <v>42</v>
      </c>
      <c r="O17" s="86" t="s">
        <v>45</v>
      </c>
      <c r="P17" s="87" t="s">
        <v>32</v>
      </c>
      <c r="R17" s="80" t="s">
        <v>23</v>
      </c>
      <c r="S17" s="81" t="s">
        <v>26</v>
      </c>
      <c r="T17" s="81" t="s">
        <v>20</v>
      </c>
      <c r="U17" s="81" t="s">
        <v>33</v>
      </c>
      <c r="V17" s="81" t="s">
        <v>27</v>
      </c>
      <c r="W17" s="81" t="s">
        <v>28</v>
      </c>
      <c r="X17" s="81" t="s">
        <v>29</v>
      </c>
      <c r="Y17" s="81" t="s">
        <v>30</v>
      </c>
      <c r="Z17" s="81" t="s">
        <v>31</v>
      </c>
      <c r="AA17" s="82" t="s">
        <v>32</v>
      </c>
    </row>
    <row r="18" spans="1:27" s="92" customFormat="1">
      <c r="A18" s="88" t="s">
        <v>72</v>
      </c>
      <c r="B18" s="32">
        <v>42121</v>
      </c>
      <c r="C18" s="90" t="s">
        <v>73</v>
      </c>
      <c r="D18" s="33">
        <v>42491</v>
      </c>
      <c r="F18" s="88" t="s">
        <v>72</v>
      </c>
      <c r="G18" s="89" t="s">
        <v>74</v>
      </c>
      <c r="H18" s="89" t="s">
        <v>75</v>
      </c>
      <c r="I18" s="89" t="s">
        <v>76</v>
      </c>
      <c r="J18" s="91" t="s">
        <v>77</v>
      </c>
      <c r="K18" s="89"/>
      <c r="L18" s="88" t="s">
        <v>72</v>
      </c>
      <c r="M18" s="32">
        <v>41608</v>
      </c>
      <c r="N18" s="89" t="s">
        <v>90</v>
      </c>
      <c r="O18" s="89" t="s">
        <v>89</v>
      </c>
      <c r="P18" s="91" t="s">
        <v>91</v>
      </c>
      <c r="R18" s="88" t="s">
        <v>72</v>
      </c>
      <c r="S18" s="32">
        <v>42121</v>
      </c>
      <c r="T18" s="89" t="s">
        <v>82</v>
      </c>
      <c r="U18" s="89" t="s">
        <v>83</v>
      </c>
      <c r="V18" s="89" t="s">
        <v>84</v>
      </c>
      <c r="W18" s="89" t="s">
        <v>85</v>
      </c>
      <c r="X18" s="89" t="s">
        <v>86</v>
      </c>
      <c r="Y18" s="89" t="s">
        <v>21</v>
      </c>
      <c r="Z18" s="89" t="s">
        <v>79</v>
      </c>
      <c r="AA18" s="91" t="s">
        <v>87</v>
      </c>
    </row>
    <row r="19" spans="1:27" s="92" customFormat="1">
      <c r="A19" s="88"/>
      <c r="B19" s="32"/>
      <c r="C19" s="89"/>
      <c r="D19" s="33"/>
      <c r="F19" s="88" t="s">
        <v>72</v>
      </c>
      <c r="G19" s="89" t="s">
        <v>81</v>
      </c>
      <c r="H19" s="89" t="s">
        <v>78</v>
      </c>
      <c r="I19" s="89" t="s">
        <v>79</v>
      </c>
      <c r="J19" s="91" t="s">
        <v>80</v>
      </c>
      <c r="K19" s="89"/>
      <c r="L19" s="88" t="s">
        <v>72</v>
      </c>
      <c r="M19" s="32">
        <v>41644</v>
      </c>
      <c r="N19" s="89" t="s">
        <v>97</v>
      </c>
      <c r="O19" s="89" t="s">
        <v>89</v>
      </c>
      <c r="P19" s="91" t="s">
        <v>92</v>
      </c>
      <c r="R19" s="88"/>
      <c r="S19" s="32"/>
      <c r="T19" s="89"/>
      <c r="U19" s="89"/>
      <c r="V19" s="89"/>
      <c r="W19" s="89"/>
      <c r="X19" s="89"/>
      <c r="Y19" s="89"/>
      <c r="Z19" s="89"/>
      <c r="AA19" s="91"/>
    </row>
    <row r="20" spans="1:27" s="92" customFormat="1">
      <c r="A20" s="88"/>
      <c r="B20" s="32"/>
      <c r="C20" s="89"/>
      <c r="D20" s="33"/>
      <c r="F20" s="88"/>
      <c r="G20" s="89"/>
      <c r="H20" s="89"/>
      <c r="I20" s="89"/>
      <c r="J20" s="91"/>
      <c r="K20" s="89"/>
      <c r="L20" s="88" t="s">
        <v>72</v>
      </c>
      <c r="M20" s="32">
        <v>41807</v>
      </c>
      <c r="N20" s="89" t="s">
        <v>96</v>
      </c>
      <c r="O20" s="89" t="s">
        <v>89</v>
      </c>
      <c r="P20" s="91" t="s">
        <v>93</v>
      </c>
      <c r="R20" s="88"/>
      <c r="S20" s="32"/>
      <c r="T20" s="89"/>
      <c r="U20" s="89"/>
      <c r="V20" s="89"/>
      <c r="W20" s="89"/>
      <c r="X20" s="89"/>
      <c r="Y20" s="89"/>
      <c r="Z20" s="89"/>
      <c r="AA20" s="91"/>
    </row>
    <row r="21" spans="1:27" s="92" customFormat="1">
      <c r="A21" s="88"/>
      <c r="B21" s="32"/>
      <c r="C21" s="89"/>
      <c r="D21" s="33"/>
      <c r="F21" s="88"/>
      <c r="G21" s="89"/>
      <c r="H21" s="89"/>
      <c r="I21" s="89"/>
      <c r="J21" s="91"/>
      <c r="K21" s="89"/>
      <c r="L21" s="88" t="s">
        <v>72</v>
      </c>
      <c r="M21" s="32">
        <v>41879</v>
      </c>
      <c r="N21" s="89" t="s">
        <v>99</v>
      </c>
      <c r="O21" s="89" t="s">
        <v>89</v>
      </c>
      <c r="P21" s="91" t="s">
        <v>98</v>
      </c>
      <c r="R21" s="88"/>
      <c r="S21" s="32"/>
      <c r="T21" s="89"/>
      <c r="U21" s="89"/>
      <c r="V21" s="89"/>
      <c r="W21" s="89"/>
      <c r="X21" s="89"/>
      <c r="Y21" s="89"/>
      <c r="Z21" s="89"/>
      <c r="AA21" s="91"/>
    </row>
    <row r="22" spans="1:27" s="92" customFormat="1">
      <c r="A22" s="88"/>
      <c r="B22" s="32"/>
      <c r="C22" s="89"/>
      <c r="D22" s="33"/>
      <c r="F22" s="88"/>
      <c r="G22" s="89"/>
      <c r="H22" s="89"/>
      <c r="I22" s="89"/>
      <c r="J22" s="91"/>
      <c r="K22" s="89"/>
      <c r="L22" s="88" t="s">
        <v>72</v>
      </c>
      <c r="M22" s="32">
        <v>42249</v>
      </c>
      <c r="N22" s="89" t="s">
        <v>90</v>
      </c>
      <c r="O22" s="89" t="s">
        <v>94</v>
      </c>
      <c r="P22" s="91" t="s">
        <v>95</v>
      </c>
      <c r="R22" s="88"/>
      <c r="S22" s="32"/>
      <c r="T22" s="89"/>
      <c r="U22" s="89"/>
      <c r="V22" s="89"/>
      <c r="W22" s="89"/>
      <c r="X22" s="89"/>
      <c r="Y22" s="89"/>
      <c r="Z22" s="89"/>
      <c r="AA22" s="91"/>
    </row>
    <row r="23" spans="1:27" s="92" customFormat="1">
      <c r="A23" s="88"/>
      <c r="B23" s="32"/>
      <c r="C23" s="89"/>
      <c r="D23" s="33"/>
      <c r="F23" s="88"/>
      <c r="G23" s="89"/>
      <c r="H23" s="89"/>
      <c r="I23" s="89"/>
      <c r="J23" s="91"/>
      <c r="K23" s="89"/>
      <c r="L23" s="88" t="s">
        <v>72</v>
      </c>
      <c r="M23" s="32">
        <v>42318</v>
      </c>
      <c r="N23" s="89" t="s">
        <v>100</v>
      </c>
      <c r="O23" s="89" t="s">
        <v>94</v>
      </c>
      <c r="P23" s="91" t="s">
        <v>101</v>
      </c>
      <c r="R23" s="88"/>
      <c r="S23" s="32"/>
      <c r="T23" s="89"/>
      <c r="U23" s="89"/>
      <c r="V23" s="89"/>
      <c r="W23" s="89"/>
      <c r="X23" s="89"/>
      <c r="Y23" s="89"/>
      <c r="Z23" s="89"/>
      <c r="AA23" s="91"/>
    </row>
    <row r="24" spans="1:27" s="92" customFormat="1">
      <c r="A24" s="88"/>
      <c r="B24" s="32"/>
      <c r="C24" s="89"/>
      <c r="D24" s="33"/>
      <c r="F24" s="88"/>
      <c r="G24" s="89"/>
      <c r="H24" s="89"/>
      <c r="I24" s="89"/>
      <c r="J24" s="91"/>
      <c r="K24" s="89"/>
      <c r="L24" s="88"/>
      <c r="M24" s="32"/>
      <c r="N24" s="89"/>
      <c r="O24" s="89"/>
      <c r="P24" s="91"/>
      <c r="R24" s="88"/>
      <c r="S24" s="32"/>
      <c r="T24" s="89"/>
      <c r="U24" s="89"/>
      <c r="V24" s="89"/>
      <c r="W24" s="89"/>
      <c r="X24" s="89"/>
      <c r="Y24" s="89"/>
      <c r="Z24" s="89"/>
      <c r="AA24" s="91"/>
    </row>
    <row r="25" spans="1:27" s="92" customFormat="1">
      <c r="A25" s="88"/>
      <c r="B25" s="32"/>
      <c r="C25" s="89"/>
      <c r="D25" s="33"/>
      <c r="F25" s="88"/>
      <c r="G25" s="89"/>
      <c r="H25" s="89"/>
      <c r="I25" s="89"/>
      <c r="J25" s="91"/>
      <c r="K25" s="89"/>
      <c r="L25" s="88"/>
      <c r="M25" s="32"/>
      <c r="N25" s="89"/>
      <c r="O25" s="89"/>
      <c r="P25" s="91"/>
      <c r="R25" s="88"/>
      <c r="S25" s="32"/>
      <c r="T25" s="89"/>
      <c r="U25" s="89"/>
      <c r="V25" s="89"/>
      <c r="W25" s="89"/>
      <c r="X25" s="89"/>
      <c r="Y25" s="89"/>
      <c r="Z25" s="89"/>
      <c r="AA25" s="91"/>
    </row>
    <row r="26" spans="1:27" s="92" customFormat="1">
      <c r="A26" s="88"/>
      <c r="B26" s="32"/>
      <c r="C26" s="89"/>
      <c r="D26" s="33"/>
      <c r="F26" s="88"/>
      <c r="G26" s="89"/>
      <c r="H26" s="89"/>
      <c r="I26" s="89"/>
      <c r="J26" s="91"/>
      <c r="K26" s="89"/>
      <c r="L26" s="88"/>
      <c r="M26" s="32"/>
      <c r="N26" s="89"/>
      <c r="O26" s="89"/>
      <c r="P26" s="91"/>
      <c r="R26" s="88"/>
      <c r="S26" s="32"/>
      <c r="T26" s="89"/>
      <c r="U26" s="89"/>
      <c r="V26" s="89"/>
      <c r="W26" s="89"/>
      <c r="X26" s="89"/>
      <c r="Y26" s="89"/>
      <c r="Z26" s="89"/>
      <c r="AA26" s="91"/>
    </row>
    <row r="27" spans="1:27" s="92" customFormat="1">
      <c r="A27" s="88"/>
      <c r="B27" s="32"/>
      <c r="C27" s="89"/>
      <c r="D27" s="33"/>
      <c r="F27" s="88"/>
      <c r="G27" s="89"/>
      <c r="H27" s="89"/>
      <c r="I27" s="89"/>
      <c r="J27" s="91"/>
      <c r="K27" s="89"/>
      <c r="L27" s="88"/>
      <c r="M27" s="32"/>
      <c r="N27" s="89"/>
      <c r="O27" s="89"/>
      <c r="P27" s="91"/>
      <c r="R27" s="88"/>
      <c r="S27" s="32"/>
      <c r="T27" s="89"/>
      <c r="U27" s="89"/>
      <c r="V27" s="89"/>
      <c r="W27" s="89"/>
      <c r="X27" s="89"/>
      <c r="Y27" s="89"/>
      <c r="Z27" s="89"/>
      <c r="AA27" s="91"/>
    </row>
    <row r="28" spans="1:27" s="92" customFormat="1">
      <c r="A28" s="88"/>
      <c r="B28" s="32"/>
      <c r="C28" s="89"/>
      <c r="D28" s="33"/>
      <c r="F28" s="88"/>
      <c r="G28" s="89"/>
      <c r="H28" s="89"/>
      <c r="I28" s="89"/>
      <c r="J28" s="91"/>
      <c r="K28" s="89"/>
      <c r="L28" s="88"/>
      <c r="M28" s="32"/>
      <c r="N28" s="89"/>
      <c r="O28" s="89"/>
      <c r="P28" s="91"/>
      <c r="R28" s="88"/>
      <c r="S28" s="32"/>
      <c r="T28" s="89"/>
      <c r="U28" s="89"/>
      <c r="V28" s="89"/>
      <c r="W28" s="89"/>
      <c r="X28" s="89"/>
      <c r="Y28" s="89"/>
      <c r="Z28" s="89"/>
      <c r="AA28" s="91"/>
    </row>
    <row r="29" spans="1:27" s="92" customFormat="1">
      <c r="A29" s="88"/>
      <c r="B29" s="32"/>
      <c r="C29" s="89"/>
      <c r="D29" s="33"/>
      <c r="F29" s="88"/>
      <c r="G29" s="89"/>
      <c r="H29" s="89"/>
      <c r="I29" s="89"/>
      <c r="J29" s="91"/>
      <c r="K29" s="89"/>
      <c r="L29" s="88"/>
      <c r="M29" s="32"/>
      <c r="N29" s="89"/>
      <c r="O29" s="89"/>
      <c r="P29" s="91"/>
      <c r="R29" s="88"/>
      <c r="S29" s="32"/>
      <c r="T29" s="89"/>
      <c r="U29" s="89"/>
      <c r="V29" s="89"/>
      <c r="W29" s="89"/>
      <c r="X29" s="89"/>
      <c r="Y29" s="89"/>
      <c r="Z29" s="89"/>
      <c r="AA29" s="91"/>
    </row>
    <row r="30" spans="1:27" s="92" customFormat="1">
      <c r="A30" s="88"/>
      <c r="B30" s="32"/>
      <c r="C30" s="89"/>
      <c r="D30" s="33"/>
      <c r="F30" s="88"/>
      <c r="G30" s="89"/>
      <c r="H30" s="89"/>
      <c r="I30" s="89"/>
      <c r="J30" s="91"/>
      <c r="K30" s="89"/>
      <c r="L30" s="88"/>
      <c r="M30" s="32"/>
      <c r="N30" s="89"/>
      <c r="O30" s="89"/>
      <c r="P30" s="91"/>
      <c r="R30" s="88"/>
      <c r="S30" s="32"/>
      <c r="T30" s="89"/>
      <c r="U30" s="89"/>
      <c r="V30" s="89"/>
      <c r="W30" s="89"/>
      <c r="X30" s="89"/>
      <c r="Y30" s="89"/>
      <c r="Z30" s="89"/>
      <c r="AA30" s="91"/>
    </row>
    <row r="31" spans="1:27" s="92" customFormat="1">
      <c r="A31" s="88"/>
      <c r="B31" s="32"/>
      <c r="C31" s="89"/>
      <c r="D31" s="33"/>
      <c r="F31" s="88"/>
      <c r="G31" s="89"/>
      <c r="H31" s="89"/>
      <c r="I31" s="89"/>
      <c r="J31" s="91"/>
      <c r="K31" s="89"/>
      <c r="L31" s="88"/>
      <c r="M31" s="32"/>
      <c r="N31" s="89"/>
      <c r="O31" s="89"/>
      <c r="P31" s="91"/>
      <c r="R31" s="88"/>
      <c r="S31" s="32"/>
      <c r="T31" s="89"/>
      <c r="U31" s="89"/>
      <c r="V31" s="89"/>
      <c r="W31" s="89"/>
      <c r="X31" s="89"/>
      <c r="Y31" s="89"/>
      <c r="Z31" s="89"/>
      <c r="AA31" s="91"/>
    </row>
    <row r="32" spans="1:27" s="92" customFormat="1">
      <c r="A32" s="88"/>
      <c r="B32" s="32"/>
      <c r="C32" s="89"/>
      <c r="D32" s="33"/>
      <c r="F32" s="88"/>
      <c r="G32" s="89"/>
      <c r="H32" s="89"/>
      <c r="I32" s="89"/>
      <c r="J32" s="91"/>
      <c r="K32" s="89"/>
      <c r="L32" s="88"/>
      <c r="M32" s="32"/>
      <c r="N32" s="89"/>
      <c r="O32" s="89"/>
      <c r="P32" s="91"/>
      <c r="R32" s="88"/>
      <c r="S32" s="32"/>
      <c r="T32" s="89"/>
      <c r="U32" s="89"/>
      <c r="V32" s="89"/>
      <c r="W32" s="89"/>
      <c r="X32" s="89"/>
      <c r="Y32" s="89"/>
      <c r="Z32" s="89"/>
      <c r="AA32" s="91"/>
    </row>
    <row r="33" spans="1:27" s="92" customFormat="1">
      <c r="A33" s="88"/>
      <c r="B33" s="32"/>
      <c r="C33" s="89"/>
      <c r="D33" s="33"/>
      <c r="F33" s="88"/>
      <c r="G33" s="89"/>
      <c r="H33" s="89"/>
      <c r="I33" s="89"/>
      <c r="J33" s="91"/>
      <c r="K33" s="89"/>
      <c r="L33" s="88"/>
      <c r="M33" s="32"/>
      <c r="N33" s="89"/>
      <c r="O33" s="89"/>
      <c r="P33" s="91"/>
      <c r="R33" s="88"/>
      <c r="S33" s="32"/>
      <c r="T33" s="89"/>
      <c r="U33" s="89"/>
      <c r="V33" s="89"/>
      <c r="W33" s="89"/>
      <c r="X33" s="89"/>
      <c r="Y33" s="89"/>
      <c r="Z33" s="89"/>
      <c r="AA33" s="91"/>
    </row>
    <row r="34" spans="1:27" s="92" customFormat="1">
      <c r="A34" s="88"/>
      <c r="B34" s="32"/>
      <c r="C34" s="89"/>
      <c r="D34" s="33"/>
      <c r="F34" s="88"/>
      <c r="G34" s="89"/>
      <c r="H34" s="89"/>
      <c r="I34" s="89"/>
      <c r="J34" s="91"/>
      <c r="K34" s="89"/>
      <c r="L34" s="88"/>
      <c r="M34" s="32"/>
      <c r="N34" s="89"/>
      <c r="O34" s="89"/>
      <c r="P34" s="91"/>
      <c r="R34" s="88"/>
      <c r="S34" s="32"/>
      <c r="T34" s="89"/>
      <c r="U34" s="89"/>
      <c r="V34" s="89"/>
      <c r="W34" s="89"/>
      <c r="X34" s="89"/>
      <c r="Y34" s="89"/>
      <c r="Z34" s="89"/>
      <c r="AA34" s="91"/>
    </row>
    <row r="35" spans="1:27" s="92" customFormat="1">
      <c r="A35" s="88"/>
      <c r="B35" s="32"/>
      <c r="C35" s="89"/>
      <c r="D35" s="33"/>
      <c r="F35" s="88"/>
      <c r="G35" s="89"/>
      <c r="H35" s="89"/>
      <c r="I35" s="89"/>
      <c r="J35" s="91"/>
      <c r="K35" s="89"/>
      <c r="L35" s="88"/>
      <c r="M35" s="32"/>
      <c r="N35" s="89"/>
      <c r="O35" s="89"/>
      <c r="P35" s="91"/>
      <c r="R35" s="88"/>
      <c r="S35" s="32"/>
      <c r="T35" s="89"/>
      <c r="U35" s="89"/>
      <c r="V35" s="89"/>
      <c r="W35" s="89"/>
      <c r="X35" s="89"/>
      <c r="Y35" s="89"/>
      <c r="Z35" s="89"/>
      <c r="AA35" s="91"/>
    </row>
    <row r="36" spans="1:27" s="92" customFormat="1">
      <c r="A36" s="88"/>
      <c r="B36" s="32"/>
      <c r="C36" s="89"/>
      <c r="D36" s="33"/>
      <c r="F36" s="88"/>
      <c r="G36" s="89"/>
      <c r="H36" s="89"/>
      <c r="I36" s="89"/>
      <c r="J36" s="91"/>
      <c r="K36" s="89"/>
      <c r="L36" s="88"/>
      <c r="M36" s="32"/>
      <c r="N36" s="89"/>
      <c r="O36" s="89"/>
      <c r="P36" s="91"/>
      <c r="R36" s="88"/>
      <c r="S36" s="32"/>
      <c r="T36" s="89"/>
      <c r="U36" s="89"/>
      <c r="V36" s="89"/>
      <c r="W36" s="89"/>
      <c r="X36" s="89"/>
      <c r="Y36" s="89"/>
      <c r="Z36" s="89"/>
      <c r="AA36" s="91"/>
    </row>
    <row r="37" spans="1:27" s="92" customFormat="1">
      <c r="A37" s="88"/>
      <c r="B37" s="32"/>
      <c r="C37" s="89"/>
      <c r="D37" s="33"/>
      <c r="F37" s="88"/>
      <c r="G37" s="89"/>
      <c r="H37" s="89"/>
      <c r="I37" s="89"/>
      <c r="J37" s="91"/>
      <c r="K37" s="89"/>
      <c r="L37" s="88"/>
      <c r="M37" s="32"/>
      <c r="N37" s="89"/>
      <c r="O37" s="89"/>
      <c r="P37" s="91"/>
      <c r="R37" s="88"/>
      <c r="S37" s="32"/>
      <c r="T37" s="89"/>
      <c r="U37" s="89"/>
      <c r="V37" s="89"/>
      <c r="W37" s="89"/>
      <c r="X37" s="89"/>
      <c r="Y37" s="89"/>
      <c r="Z37" s="89"/>
      <c r="AA37" s="91"/>
    </row>
    <row r="38" spans="1:27" s="92" customFormat="1">
      <c r="A38" s="88"/>
      <c r="B38" s="32"/>
      <c r="C38" s="89"/>
      <c r="D38" s="33"/>
      <c r="F38" s="88"/>
      <c r="G38" s="89"/>
      <c r="H38" s="89"/>
      <c r="I38" s="89"/>
      <c r="J38" s="91"/>
      <c r="K38" s="89"/>
      <c r="L38" s="88"/>
      <c r="M38" s="32"/>
      <c r="N38" s="89"/>
      <c r="O38" s="89"/>
      <c r="P38" s="91"/>
      <c r="R38" s="88"/>
      <c r="S38" s="32"/>
      <c r="T38" s="89"/>
      <c r="U38" s="89"/>
      <c r="V38" s="89"/>
      <c r="W38" s="89"/>
      <c r="X38" s="89"/>
      <c r="Y38" s="89"/>
      <c r="Z38" s="89"/>
      <c r="AA38" s="91"/>
    </row>
    <row r="39" spans="1:27" s="92" customFormat="1">
      <c r="A39" s="88"/>
      <c r="B39" s="32"/>
      <c r="C39" s="89"/>
      <c r="D39" s="33"/>
      <c r="F39" s="88"/>
      <c r="G39" s="89"/>
      <c r="H39" s="89"/>
      <c r="I39" s="89"/>
      <c r="J39" s="91"/>
      <c r="K39" s="89"/>
      <c r="L39" s="88"/>
      <c r="M39" s="32"/>
      <c r="N39" s="89"/>
      <c r="O39" s="89"/>
      <c r="P39" s="91"/>
      <c r="R39" s="88"/>
      <c r="S39" s="32"/>
      <c r="T39" s="89"/>
      <c r="U39" s="89"/>
      <c r="V39" s="89"/>
      <c r="W39" s="89"/>
      <c r="X39" s="89"/>
      <c r="Y39" s="89"/>
      <c r="Z39" s="89"/>
      <c r="AA39" s="91"/>
    </row>
    <row r="40" spans="1:27" s="92" customFormat="1">
      <c r="A40" s="88"/>
      <c r="B40" s="32"/>
      <c r="C40" s="89"/>
      <c r="D40" s="33"/>
      <c r="F40" s="88"/>
      <c r="G40" s="89"/>
      <c r="H40" s="89"/>
      <c r="I40" s="89"/>
      <c r="J40" s="91"/>
      <c r="K40" s="89"/>
      <c r="L40" s="88"/>
      <c r="M40" s="32"/>
      <c r="N40" s="89"/>
      <c r="O40" s="89"/>
      <c r="P40" s="91"/>
      <c r="R40" s="88"/>
      <c r="S40" s="32"/>
      <c r="T40" s="89"/>
      <c r="U40" s="89"/>
      <c r="V40" s="89"/>
      <c r="W40" s="89"/>
      <c r="X40" s="89"/>
      <c r="Y40" s="89"/>
      <c r="Z40" s="89"/>
      <c r="AA40" s="91"/>
    </row>
    <row r="41" spans="1:27" s="92" customFormat="1">
      <c r="A41" s="88"/>
      <c r="B41" s="32"/>
      <c r="C41" s="89"/>
      <c r="D41" s="33"/>
      <c r="F41" s="88"/>
      <c r="G41" s="89"/>
      <c r="H41" s="89"/>
      <c r="I41" s="89"/>
      <c r="J41" s="91"/>
      <c r="K41" s="89"/>
      <c r="L41" s="88"/>
      <c r="M41" s="32"/>
      <c r="N41" s="89"/>
      <c r="O41" s="89"/>
      <c r="P41" s="91"/>
      <c r="R41" s="88"/>
      <c r="S41" s="32"/>
      <c r="T41" s="89"/>
      <c r="U41" s="89"/>
      <c r="V41" s="89"/>
      <c r="W41" s="89"/>
      <c r="X41" s="89"/>
      <c r="Y41" s="89"/>
      <c r="Z41" s="89"/>
      <c r="AA41" s="91"/>
    </row>
    <row r="42" spans="1:27" s="92" customFormat="1">
      <c r="A42" s="88"/>
      <c r="B42" s="32"/>
      <c r="C42" s="89"/>
      <c r="D42" s="33"/>
      <c r="F42" s="88"/>
      <c r="G42" s="89"/>
      <c r="H42" s="89"/>
      <c r="I42" s="89"/>
      <c r="J42" s="91"/>
      <c r="K42" s="89"/>
      <c r="L42" s="88"/>
      <c r="M42" s="32"/>
      <c r="N42" s="89"/>
      <c r="O42" s="89"/>
      <c r="P42" s="91"/>
      <c r="R42" s="88"/>
      <c r="S42" s="32"/>
      <c r="T42" s="89"/>
      <c r="U42" s="89"/>
      <c r="V42" s="89"/>
      <c r="W42" s="89"/>
      <c r="X42" s="89"/>
      <c r="Y42" s="89"/>
      <c r="Z42" s="89"/>
      <c r="AA42" s="91"/>
    </row>
    <row r="43" spans="1:27" s="92" customFormat="1">
      <c r="A43" s="88"/>
      <c r="B43" s="32"/>
      <c r="C43" s="89"/>
      <c r="D43" s="33"/>
      <c r="F43" s="88"/>
      <c r="G43" s="89"/>
      <c r="H43" s="89"/>
      <c r="I43" s="89"/>
      <c r="J43" s="91"/>
      <c r="K43" s="89"/>
      <c r="L43" s="88"/>
      <c r="M43" s="32"/>
      <c r="N43" s="89"/>
      <c r="O43" s="89"/>
      <c r="P43" s="91"/>
      <c r="R43" s="88"/>
      <c r="S43" s="32"/>
      <c r="T43" s="89"/>
      <c r="U43" s="89"/>
      <c r="V43" s="89"/>
      <c r="W43" s="89"/>
      <c r="X43" s="89"/>
      <c r="Y43" s="89"/>
      <c r="Z43" s="89"/>
      <c r="AA43" s="91"/>
    </row>
    <row r="44" spans="1:27" s="92" customFormat="1">
      <c r="A44" s="88"/>
      <c r="B44" s="32"/>
      <c r="C44" s="89"/>
      <c r="D44" s="33"/>
      <c r="F44" s="88"/>
      <c r="G44" s="89"/>
      <c r="H44" s="89"/>
      <c r="I44" s="89"/>
      <c r="J44" s="91"/>
      <c r="K44" s="89"/>
      <c r="L44" s="88"/>
      <c r="M44" s="32"/>
      <c r="N44" s="89"/>
      <c r="O44" s="89"/>
      <c r="P44" s="91"/>
      <c r="R44" s="88"/>
      <c r="S44" s="32"/>
      <c r="T44" s="89"/>
      <c r="U44" s="89"/>
      <c r="V44" s="89"/>
      <c r="W44" s="89"/>
      <c r="X44" s="89"/>
      <c r="Y44" s="89"/>
      <c r="Z44" s="89"/>
      <c r="AA44" s="91"/>
    </row>
    <row r="45" spans="1:27" s="92" customFormat="1">
      <c r="A45" s="88"/>
      <c r="B45" s="32"/>
      <c r="C45" s="89"/>
      <c r="D45" s="33"/>
      <c r="F45" s="88"/>
      <c r="G45" s="89"/>
      <c r="H45" s="89"/>
      <c r="I45" s="89"/>
      <c r="J45" s="91"/>
      <c r="K45" s="89"/>
      <c r="L45" s="88"/>
      <c r="M45" s="32"/>
      <c r="N45" s="89"/>
      <c r="O45" s="89"/>
      <c r="P45" s="91"/>
      <c r="R45" s="88"/>
      <c r="S45" s="32"/>
      <c r="T45" s="89"/>
      <c r="U45" s="89"/>
      <c r="V45" s="89"/>
      <c r="W45" s="89"/>
      <c r="X45" s="89"/>
      <c r="Y45" s="89"/>
      <c r="Z45" s="89"/>
      <c r="AA45" s="91"/>
    </row>
    <row r="46" spans="1:27" s="92" customFormat="1">
      <c r="A46" s="88"/>
      <c r="B46" s="32"/>
      <c r="C46" s="89"/>
      <c r="D46" s="33"/>
      <c r="F46" s="88"/>
      <c r="G46" s="89"/>
      <c r="H46" s="89"/>
      <c r="I46" s="89"/>
      <c r="J46" s="91"/>
      <c r="K46" s="89"/>
      <c r="L46" s="88"/>
      <c r="M46" s="32"/>
      <c r="N46" s="89"/>
      <c r="O46" s="89"/>
      <c r="P46" s="91"/>
      <c r="R46" s="88"/>
      <c r="S46" s="32"/>
      <c r="T46" s="89"/>
      <c r="U46" s="89"/>
      <c r="V46" s="89"/>
      <c r="W46" s="89"/>
      <c r="X46" s="89"/>
      <c r="Y46" s="89"/>
      <c r="Z46" s="89"/>
      <c r="AA46" s="91"/>
    </row>
    <row r="47" spans="1:27" s="92" customFormat="1">
      <c r="A47" s="88"/>
      <c r="B47" s="32"/>
      <c r="C47" s="89"/>
      <c r="D47" s="33"/>
      <c r="F47" s="88"/>
      <c r="G47" s="89"/>
      <c r="H47" s="89"/>
      <c r="I47" s="89"/>
      <c r="J47" s="91"/>
      <c r="K47" s="89"/>
      <c r="L47" s="88"/>
      <c r="M47" s="32"/>
      <c r="N47" s="89"/>
      <c r="O47" s="89"/>
      <c r="P47" s="91"/>
      <c r="R47" s="88"/>
      <c r="S47" s="32"/>
      <c r="T47" s="89"/>
      <c r="U47" s="89"/>
      <c r="V47" s="89"/>
      <c r="W47" s="89"/>
      <c r="X47" s="89"/>
      <c r="Y47" s="89"/>
      <c r="Z47" s="89"/>
      <c r="AA47" s="91"/>
    </row>
    <row r="48" spans="1:27" s="92" customFormat="1">
      <c r="A48" s="88"/>
      <c r="B48" s="32"/>
      <c r="C48" s="89"/>
      <c r="D48" s="33"/>
      <c r="F48" s="88"/>
      <c r="G48" s="89"/>
      <c r="H48" s="89"/>
      <c r="I48" s="89"/>
      <c r="J48" s="91"/>
      <c r="K48" s="89"/>
      <c r="L48" s="88"/>
      <c r="M48" s="32"/>
      <c r="N48" s="89"/>
      <c r="O48" s="89"/>
      <c r="P48" s="91"/>
      <c r="R48" s="88"/>
      <c r="S48" s="32"/>
      <c r="T48" s="89"/>
      <c r="U48" s="89"/>
      <c r="V48" s="89"/>
      <c r="W48" s="89"/>
      <c r="X48" s="89"/>
      <c r="Y48" s="89"/>
      <c r="Z48" s="89"/>
      <c r="AA48" s="91"/>
    </row>
    <row r="49" spans="1:27" s="92" customFormat="1">
      <c r="A49" s="88"/>
      <c r="B49" s="32"/>
      <c r="C49" s="89"/>
      <c r="D49" s="33"/>
      <c r="F49" s="88"/>
      <c r="G49" s="89"/>
      <c r="H49" s="89"/>
      <c r="I49" s="89"/>
      <c r="J49" s="91"/>
      <c r="K49" s="89"/>
      <c r="L49" s="88"/>
      <c r="M49" s="32"/>
      <c r="N49" s="89"/>
      <c r="O49" s="89"/>
      <c r="P49" s="91"/>
      <c r="R49" s="88"/>
      <c r="S49" s="32"/>
      <c r="T49" s="89"/>
      <c r="U49" s="89"/>
      <c r="V49" s="89"/>
      <c r="W49" s="89"/>
      <c r="X49" s="89"/>
      <c r="Y49" s="89"/>
      <c r="Z49" s="89"/>
      <c r="AA49" s="91"/>
    </row>
    <row r="50" spans="1:27" s="92" customFormat="1">
      <c r="A50" s="88"/>
      <c r="B50" s="32"/>
      <c r="C50" s="89"/>
      <c r="D50" s="33"/>
      <c r="F50" s="88"/>
      <c r="G50" s="89"/>
      <c r="H50" s="89"/>
      <c r="I50" s="89"/>
      <c r="J50" s="91"/>
      <c r="K50" s="89"/>
      <c r="L50" s="88"/>
      <c r="M50" s="32"/>
      <c r="N50" s="89"/>
      <c r="O50" s="89"/>
      <c r="P50" s="91"/>
      <c r="R50" s="88"/>
      <c r="S50" s="32"/>
      <c r="T50" s="89"/>
      <c r="U50" s="89"/>
      <c r="V50" s="89"/>
      <c r="W50" s="89"/>
      <c r="X50" s="89"/>
      <c r="Y50" s="89"/>
      <c r="Z50" s="89"/>
      <c r="AA50" s="91"/>
    </row>
    <row r="51" spans="1:27" s="92" customFormat="1">
      <c r="A51" s="88"/>
      <c r="B51" s="32"/>
      <c r="C51" s="89"/>
      <c r="D51" s="33"/>
      <c r="F51" s="88"/>
      <c r="G51" s="89"/>
      <c r="H51" s="89"/>
      <c r="I51" s="89"/>
      <c r="J51" s="91"/>
      <c r="K51" s="89"/>
      <c r="L51" s="88"/>
      <c r="M51" s="32"/>
      <c r="N51" s="89"/>
      <c r="O51" s="89"/>
      <c r="P51" s="91"/>
      <c r="R51" s="88"/>
      <c r="S51" s="32"/>
      <c r="T51" s="89"/>
      <c r="U51" s="89"/>
      <c r="V51" s="89"/>
      <c r="W51" s="89"/>
      <c r="X51" s="89"/>
      <c r="Y51" s="89"/>
      <c r="Z51" s="89"/>
      <c r="AA51" s="91"/>
    </row>
    <row r="52" spans="1:27" s="92" customFormat="1">
      <c r="A52" s="88"/>
      <c r="B52" s="32"/>
      <c r="C52" s="89"/>
      <c r="D52" s="33"/>
      <c r="F52" s="88"/>
      <c r="G52" s="89"/>
      <c r="H52" s="89"/>
      <c r="I52" s="89"/>
      <c r="J52" s="91"/>
      <c r="K52" s="89"/>
      <c r="L52" s="88"/>
      <c r="M52" s="32"/>
      <c r="N52" s="89"/>
      <c r="O52" s="89"/>
      <c r="P52" s="91"/>
      <c r="R52" s="88"/>
      <c r="S52" s="32"/>
      <c r="T52" s="89"/>
      <c r="U52" s="89"/>
      <c r="V52" s="89"/>
      <c r="W52" s="89"/>
      <c r="X52" s="89"/>
      <c r="Y52" s="89"/>
      <c r="Z52" s="89"/>
      <c r="AA52" s="91"/>
    </row>
    <row r="53" spans="1:27" s="92" customFormat="1">
      <c r="A53" s="88"/>
      <c r="B53" s="32"/>
      <c r="C53" s="89"/>
      <c r="D53" s="33"/>
      <c r="F53" s="88"/>
      <c r="G53" s="89"/>
      <c r="H53" s="89"/>
      <c r="I53" s="89"/>
      <c r="J53" s="91"/>
      <c r="K53" s="89"/>
      <c r="L53" s="88"/>
      <c r="M53" s="32"/>
      <c r="N53" s="89"/>
      <c r="O53" s="89"/>
      <c r="P53" s="91"/>
      <c r="R53" s="88"/>
      <c r="S53" s="32"/>
      <c r="T53" s="89"/>
      <c r="U53" s="89"/>
      <c r="V53" s="89"/>
      <c r="W53" s="89"/>
      <c r="X53" s="89"/>
      <c r="Y53" s="89"/>
      <c r="Z53" s="89"/>
      <c r="AA53" s="91"/>
    </row>
    <row r="54" spans="1:27" s="92" customFormat="1">
      <c r="A54" s="88"/>
      <c r="B54" s="32"/>
      <c r="C54" s="89"/>
      <c r="D54" s="33"/>
      <c r="F54" s="88"/>
      <c r="G54" s="89"/>
      <c r="H54" s="89"/>
      <c r="I54" s="89"/>
      <c r="J54" s="91"/>
      <c r="K54" s="89"/>
      <c r="L54" s="88"/>
      <c r="M54" s="32"/>
      <c r="N54" s="89"/>
      <c r="O54" s="89"/>
      <c r="P54" s="91"/>
      <c r="R54" s="88"/>
      <c r="S54" s="32"/>
      <c r="T54" s="89"/>
      <c r="U54" s="89"/>
      <c r="V54" s="89"/>
      <c r="W54" s="89"/>
      <c r="X54" s="89"/>
      <c r="Y54" s="89"/>
      <c r="Z54" s="89"/>
      <c r="AA54" s="91"/>
    </row>
    <row r="55" spans="1:27" s="92" customFormat="1">
      <c r="A55" s="88"/>
      <c r="B55" s="32"/>
      <c r="C55" s="89"/>
      <c r="D55" s="33"/>
      <c r="F55" s="88"/>
      <c r="G55" s="89"/>
      <c r="H55" s="89"/>
      <c r="I55" s="89"/>
      <c r="J55" s="91"/>
      <c r="K55" s="89"/>
      <c r="L55" s="88"/>
      <c r="M55" s="32"/>
      <c r="N55" s="89"/>
      <c r="O55" s="89"/>
      <c r="P55" s="91"/>
      <c r="R55" s="88"/>
      <c r="S55" s="32"/>
      <c r="T55" s="89"/>
      <c r="U55" s="89"/>
      <c r="V55" s="89"/>
      <c r="W55" s="89"/>
      <c r="X55" s="89"/>
      <c r="Y55" s="89"/>
      <c r="Z55" s="89"/>
      <c r="AA55" s="91"/>
    </row>
    <row r="56" spans="1:27" s="92" customFormat="1">
      <c r="A56" s="88"/>
      <c r="B56" s="32"/>
      <c r="C56" s="89"/>
      <c r="D56" s="33"/>
      <c r="F56" s="88"/>
      <c r="G56" s="89"/>
      <c r="H56" s="89"/>
      <c r="I56" s="89"/>
      <c r="J56" s="91"/>
      <c r="K56" s="89"/>
      <c r="L56" s="88"/>
      <c r="M56" s="32"/>
      <c r="N56" s="89"/>
      <c r="O56" s="89"/>
      <c r="P56" s="91"/>
      <c r="R56" s="88"/>
      <c r="S56" s="32"/>
      <c r="T56" s="89"/>
      <c r="U56" s="89"/>
      <c r="V56" s="89"/>
      <c r="W56" s="89"/>
      <c r="X56" s="89"/>
      <c r="Y56" s="89"/>
      <c r="Z56" s="89"/>
      <c r="AA56" s="91"/>
    </row>
    <row r="57" spans="1:27" s="92" customFormat="1">
      <c r="A57" s="88"/>
      <c r="B57" s="32"/>
      <c r="C57" s="89"/>
      <c r="D57" s="33"/>
      <c r="F57" s="88"/>
      <c r="G57" s="89"/>
      <c r="H57" s="89"/>
      <c r="I57" s="89"/>
      <c r="J57" s="91"/>
      <c r="K57" s="89"/>
      <c r="L57" s="88"/>
      <c r="M57" s="32"/>
      <c r="N57" s="89"/>
      <c r="O57" s="89"/>
      <c r="P57" s="91"/>
      <c r="R57" s="88"/>
      <c r="S57" s="32"/>
      <c r="T57" s="89"/>
      <c r="U57" s="89"/>
      <c r="V57" s="89"/>
      <c r="W57" s="89"/>
      <c r="X57" s="89"/>
      <c r="Y57" s="89"/>
      <c r="Z57" s="89"/>
      <c r="AA57" s="91"/>
    </row>
    <row r="58" spans="1:27" s="92" customFormat="1">
      <c r="A58" s="88"/>
      <c r="B58" s="32"/>
      <c r="C58" s="89"/>
      <c r="D58" s="33"/>
      <c r="F58" s="88"/>
      <c r="G58" s="89"/>
      <c r="H58" s="89"/>
      <c r="I58" s="89"/>
      <c r="J58" s="91"/>
      <c r="K58" s="89"/>
      <c r="L58" s="88"/>
      <c r="M58" s="32"/>
      <c r="N58" s="89"/>
      <c r="O58" s="89"/>
      <c r="P58" s="91"/>
      <c r="R58" s="88"/>
      <c r="S58" s="32"/>
      <c r="T58" s="89"/>
      <c r="U58" s="89"/>
      <c r="V58" s="89"/>
      <c r="W58" s="89"/>
      <c r="X58" s="89"/>
      <c r="Y58" s="89"/>
      <c r="Z58" s="89"/>
      <c r="AA58" s="91"/>
    </row>
    <row r="59" spans="1:27" s="92" customFormat="1">
      <c r="A59" s="88"/>
      <c r="B59" s="32"/>
      <c r="C59" s="89"/>
      <c r="D59" s="33"/>
      <c r="F59" s="88"/>
      <c r="G59" s="89"/>
      <c r="H59" s="89"/>
      <c r="I59" s="89"/>
      <c r="J59" s="91"/>
      <c r="K59" s="89"/>
      <c r="L59" s="88"/>
      <c r="M59" s="32"/>
      <c r="N59" s="89"/>
      <c r="O59" s="89"/>
      <c r="P59" s="91"/>
      <c r="R59" s="88"/>
      <c r="S59" s="32"/>
      <c r="T59" s="89"/>
      <c r="U59" s="89"/>
      <c r="V59" s="89"/>
      <c r="W59" s="89"/>
      <c r="X59" s="89"/>
      <c r="Y59" s="89"/>
      <c r="Z59" s="89"/>
      <c r="AA59" s="91"/>
    </row>
    <row r="60" spans="1:27" s="92" customFormat="1">
      <c r="A60" s="88"/>
      <c r="B60" s="32"/>
      <c r="C60" s="89"/>
      <c r="D60" s="33"/>
      <c r="F60" s="88"/>
      <c r="G60" s="89"/>
      <c r="H60" s="89"/>
      <c r="I60" s="89"/>
      <c r="J60" s="91"/>
      <c r="K60" s="89"/>
      <c r="L60" s="88"/>
      <c r="M60" s="32"/>
      <c r="N60" s="89"/>
      <c r="O60" s="89"/>
      <c r="P60" s="91"/>
      <c r="R60" s="88"/>
      <c r="S60" s="32"/>
      <c r="T60" s="89"/>
      <c r="U60" s="89"/>
      <c r="V60" s="89"/>
      <c r="W60" s="89"/>
      <c r="X60" s="89"/>
      <c r="Y60" s="89"/>
      <c r="Z60" s="89"/>
      <c r="AA60" s="91"/>
    </row>
    <row r="61" spans="1:27" s="92" customFormat="1">
      <c r="A61" s="88"/>
      <c r="B61" s="32"/>
      <c r="C61" s="89"/>
      <c r="D61" s="33"/>
      <c r="F61" s="88"/>
      <c r="G61" s="89"/>
      <c r="H61" s="89"/>
      <c r="I61" s="89"/>
      <c r="J61" s="91"/>
      <c r="K61" s="89"/>
      <c r="L61" s="88"/>
      <c r="M61" s="32"/>
      <c r="N61" s="89"/>
      <c r="O61" s="89"/>
      <c r="P61" s="91"/>
      <c r="R61" s="88"/>
      <c r="S61" s="32"/>
      <c r="T61" s="89"/>
      <c r="U61" s="89"/>
      <c r="V61" s="89"/>
      <c r="W61" s="89"/>
      <c r="X61" s="89"/>
      <c r="Y61" s="89"/>
      <c r="Z61" s="89"/>
      <c r="AA61" s="91"/>
    </row>
    <row r="62" spans="1:27" s="92" customFormat="1">
      <c r="A62" s="88"/>
      <c r="B62" s="32"/>
      <c r="C62" s="89"/>
      <c r="D62" s="33"/>
      <c r="F62" s="88"/>
      <c r="G62" s="89"/>
      <c r="H62" s="89"/>
      <c r="I62" s="89"/>
      <c r="J62" s="91"/>
      <c r="K62" s="89"/>
      <c r="L62" s="88"/>
      <c r="M62" s="32"/>
      <c r="N62" s="89"/>
      <c r="O62" s="89"/>
      <c r="P62" s="91"/>
      <c r="R62" s="88"/>
      <c r="S62" s="32"/>
      <c r="T62" s="89"/>
      <c r="U62" s="89"/>
      <c r="V62" s="89"/>
      <c r="W62" s="89"/>
      <c r="X62" s="89"/>
      <c r="Y62" s="89"/>
      <c r="Z62" s="89"/>
      <c r="AA62" s="91"/>
    </row>
    <row r="63" spans="1:27" s="92" customFormat="1">
      <c r="A63" s="88"/>
      <c r="B63" s="32"/>
      <c r="C63" s="89"/>
      <c r="D63" s="33"/>
      <c r="F63" s="88"/>
      <c r="G63" s="89"/>
      <c r="H63" s="89"/>
      <c r="I63" s="89"/>
      <c r="J63" s="91"/>
      <c r="K63" s="89"/>
      <c r="L63" s="88"/>
      <c r="M63" s="32"/>
      <c r="N63" s="89"/>
      <c r="O63" s="89"/>
      <c r="P63" s="91"/>
      <c r="R63" s="88"/>
      <c r="S63" s="32"/>
      <c r="T63" s="89"/>
      <c r="U63" s="89"/>
      <c r="V63" s="89"/>
      <c r="W63" s="89"/>
      <c r="X63" s="89"/>
      <c r="Y63" s="89"/>
      <c r="Z63" s="89"/>
      <c r="AA63" s="91"/>
    </row>
    <row r="64" spans="1:27" s="92" customFormat="1">
      <c r="A64" s="88"/>
      <c r="B64" s="32"/>
      <c r="C64" s="89"/>
      <c r="D64" s="33"/>
      <c r="F64" s="88"/>
      <c r="G64" s="89"/>
      <c r="H64" s="89"/>
      <c r="I64" s="89"/>
      <c r="J64" s="91"/>
      <c r="K64" s="89"/>
      <c r="L64" s="88"/>
      <c r="M64" s="32"/>
      <c r="N64" s="89"/>
      <c r="O64" s="89"/>
      <c r="P64" s="91"/>
      <c r="R64" s="88"/>
      <c r="S64" s="32"/>
      <c r="T64" s="89"/>
      <c r="U64" s="89"/>
      <c r="V64" s="89"/>
      <c r="W64" s="89"/>
      <c r="X64" s="89"/>
      <c r="Y64" s="89"/>
      <c r="Z64" s="89"/>
      <c r="AA64" s="91"/>
    </row>
    <row r="65" spans="1:27" s="92" customFormat="1">
      <c r="A65" s="88"/>
      <c r="B65" s="32"/>
      <c r="C65" s="89"/>
      <c r="D65" s="33"/>
      <c r="F65" s="88"/>
      <c r="G65" s="89"/>
      <c r="H65" s="89"/>
      <c r="I65" s="89"/>
      <c r="J65" s="91"/>
      <c r="K65" s="89"/>
      <c r="L65" s="88"/>
      <c r="M65" s="32"/>
      <c r="N65" s="89"/>
      <c r="O65" s="89"/>
      <c r="P65" s="91"/>
      <c r="R65" s="88"/>
      <c r="S65" s="32"/>
      <c r="T65" s="89"/>
      <c r="U65" s="89"/>
      <c r="V65" s="89"/>
      <c r="W65" s="89"/>
      <c r="X65" s="89"/>
      <c r="Y65" s="89"/>
      <c r="Z65" s="89"/>
      <c r="AA65" s="91"/>
    </row>
    <row r="66" spans="1:27" s="92" customFormat="1">
      <c r="A66" s="88"/>
      <c r="B66" s="32"/>
      <c r="C66" s="89"/>
      <c r="D66" s="33"/>
      <c r="F66" s="88"/>
      <c r="G66" s="89"/>
      <c r="H66" s="89"/>
      <c r="I66" s="89"/>
      <c r="J66" s="91"/>
      <c r="K66" s="89"/>
      <c r="L66" s="88"/>
      <c r="M66" s="32"/>
      <c r="N66" s="89"/>
      <c r="O66" s="89"/>
      <c r="P66" s="91"/>
      <c r="R66" s="88"/>
      <c r="S66" s="32"/>
      <c r="T66" s="89"/>
      <c r="U66" s="89"/>
      <c r="V66" s="89"/>
      <c r="W66" s="89"/>
      <c r="X66" s="89"/>
      <c r="Y66" s="89"/>
      <c r="Z66" s="89"/>
      <c r="AA66" s="91"/>
    </row>
    <row r="67" spans="1:27" s="92" customFormat="1">
      <c r="A67" s="88"/>
      <c r="B67" s="32"/>
      <c r="C67" s="89"/>
      <c r="D67" s="33"/>
      <c r="F67" s="88"/>
      <c r="G67" s="89"/>
      <c r="H67" s="89"/>
      <c r="I67" s="89"/>
      <c r="J67" s="91"/>
      <c r="K67" s="89"/>
      <c r="L67" s="88"/>
      <c r="M67" s="32"/>
      <c r="N67" s="89"/>
      <c r="O67" s="89"/>
      <c r="P67" s="91"/>
      <c r="R67" s="88"/>
      <c r="S67" s="32"/>
      <c r="T67" s="89"/>
      <c r="U67" s="89"/>
      <c r="V67" s="89"/>
      <c r="W67" s="89"/>
      <c r="X67" s="89"/>
      <c r="Y67" s="89"/>
      <c r="Z67" s="89"/>
      <c r="AA67" s="91"/>
    </row>
    <row r="68" spans="1:27" s="92" customFormat="1">
      <c r="A68" s="88"/>
      <c r="B68" s="32"/>
      <c r="C68" s="89"/>
      <c r="D68" s="33"/>
      <c r="F68" s="88"/>
      <c r="G68" s="89"/>
      <c r="H68" s="89"/>
      <c r="I68" s="89"/>
      <c r="J68" s="91"/>
      <c r="K68" s="89"/>
      <c r="L68" s="88"/>
      <c r="M68" s="32"/>
      <c r="N68" s="89"/>
      <c r="O68" s="89"/>
      <c r="P68" s="91"/>
      <c r="R68" s="88"/>
      <c r="S68" s="32"/>
      <c r="T68" s="89"/>
      <c r="U68" s="89"/>
      <c r="V68" s="89"/>
      <c r="W68" s="89"/>
      <c r="X68" s="89"/>
      <c r="Y68" s="89"/>
      <c r="Z68" s="89"/>
      <c r="AA68" s="91"/>
    </row>
    <row r="69" spans="1:27" s="92" customFormat="1">
      <c r="A69" s="88"/>
      <c r="B69" s="32"/>
      <c r="C69" s="89"/>
      <c r="D69" s="33"/>
      <c r="F69" s="88"/>
      <c r="G69" s="89"/>
      <c r="H69" s="89"/>
      <c r="I69" s="89"/>
      <c r="J69" s="91"/>
      <c r="K69" s="89"/>
      <c r="L69" s="88"/>
      <c r="M69" s="32"/>
      <c r="N69" s="89"/>
      <c r="O69" s="89"/>
      <c r="P69" s="91"/>
      <c r="R69" s="88"/>
      <c r="S69" s="32"/>
      <c r="T69" s="89"/>
      <c r="U69" s="89"/>
      <c r="V69" s="89"/>
      <c r="W69" s="89"/>
      <c r="X69" s="89"/>
      <c r="Y69" s="89"/>
      <c r="Z69" s="89"/>
      <c r="AA69" s="91"/>
    </row>
    <row r="70" spans="1:27" s="92" customFormat="1">
      <c r="A70" s="88"/>
      <c r="B70" s="32"/>
      <c r="C70" s="89"/>
      <c r="D70" s="33"/>
      <c r="F70" s="88"/>
      <c r="G70" s="89"/>
      <c r="H70" s="89"/>
      <c r="I70" s="89"/>
      <c r="J70" s="91"/>
      <c r="K70" s="89"/>
      <c r="L70" s="88"/>
      <c r="M70" s="32"/>
      <c r="N70" s="89"/>
      <c r="O70" s="89"/>
      <c r="P70" s="91"/>
      <c r="R70" s="88"/>
      <c r="S70" s="32"/>
      <c r="T70" s="89"/>
      <c r="U70" s="89"/>
      <c r="V70" s="89"/>
      <c r="W70" s="89"/>
      <c r="X70" s="89"/>
      <c r="Y70" s="89"/>
      <c r="Z70" s="89"/>
      <c r="AA70" s="91"/>
    </row>
    <row r="71" spans="1:27" s="92" customFormat="1">
      <c r="A71" s="88"/>
      <c r="B71" s="32"/>
      <c r="C71" s="89"/>
      <c r="D71" s="33"/>
      <c r="F71" s="88"/>
      <c r="G71" s="89"/>
      <c r="H71" s="89"/>
      <c r="I71" s="89"/>
      <c r="J71" s="91"/>
      <c r="K71" s="89"/>
      <c r="L71" s="88"/>
      <c r="M71" s="32"/>
      <c r="N71" s="89"/>
      <c r="O71" s="89"/>
      <c r="P71" s="91"/>
      <c r="R71" s="88"/>
      <c r="S71" s="32"/>
      <c r="T71" s="89"/>
      <c r="U71" s="89"/>
      <c r="V71" s="89"/>
      <c r="W71" s="89"/>
      <c r="X71" s="89"/>
      <c r="Y71" s="89"/>
      <c r="Z71" s="89"/>
      <c r="AA71" s="91"/>
    </row>
    <row r="72" spans="1:27" s="92" customFormat="1">
      <c r="A72" s="88"/>
      <c r="B72" s="32"/>
      <c r="C72" s="89"/>
      <c r="D72" s="33"/>
      <c r="F72" s="88"/>
      <c r="G72" s="89"/>
      <c r="H72" s="89"/>
      <c r="I72" s="89"/>
      <c r="J72" s="91"/>
      <c r="K72" s="89"/>
      <c r="L72" s="88"/>
      <c r="M72" s="32"/>
      <c r="N72" s="89"/>
      <c r="O72" s="89"/>
      <c r="P72" s="91"/>
      <c r="R72" s="88"/>
      <c r="S72" s="32"/>
      <c r="T72" s="89"/>
      <c r="U72" s="89"/>
      <c r="V72" s="89"/>
      <c r="W72" s="89"/>
      <c r="X72" s="89"/>
      <c r="Y72" s="89"/>
      <c r="Z72" s="89"/>
      <c r="AA72" s="91"/>
    </row>
    <row r="73" spans="1:27" s="92" customFormat="1">
      <c r="A73" s="88"/>
      <c r="B73" s="32"/>
      <c r="C73" s="89"/>
      <c r="D73" s="33"/>
      <c r="F73" s="88"/>
      <c r="G73" s="89"/>
      <c r="H73" s="89"/>
      <c r="I73" s="89"/>
      <c r="J73" s="91"/>
      <c r="K73" s="89"/>
      <c r="L73" s="88"/>
      <c r="M73" s="32"/>
      <c r="N73" s="89"/>
      <c r="O73" s="89"/>
      <c r="P73" s="91"/>
      <c r="R73" s="88"/>
      <c r="S73" s="32"/>
      <c r="T73" s="89"/>
      <c r="U73" s="89"/>
      <c r="V73" s="89"/>
      <c r="W73" s="89"/>
      <c r="X73" s="89"/>
      <c r="Y73" s="89"/>
      <c r="Z73" s="89"/>
      <c r="AA73" s="91"/>
    </row>
    <row r="74" spans="1:27" s="92" customFormat="1">
      <c r="A74" s="88"/>
      <c r="B74" s="32"/>
      <c r="C74" s="89"/>
      <c r="D74" s="33"/>
      <c r="F74" s="88"/>
      <c r="G74" s="89"/>
      <c r="H74" s="89"/>
      <c r="I74" s="89"/>
      <c r="J74" s="91"/>
      <c r="K74" s="89"/>
      <c r="L74" s="88"/>
      <c r="M74" s="32"/>
      <c r="N74" s="89"/>
      <c r="O74" s="89"/>
      <c r="P74" s="91"/>
      <c r="R74" s="88"/>
      <c r="S74" s="32"/>
      <c r="T74" s="89"/>
      <c r="U74" s="89"/>
      <c r="V74" s="89"/>
      <c r="W74" s="89"/>
      <c r="X74" s="89"/>
      <c r="Y74" s="89"/>
      <c r="Z74" s="89"/>
      <c r="AA74" s="91"/>
    </row>
    <row r="75" spans="1:27" s="92" customFormat="1">
      <c r="A75" s="88"/>
      <c r="B75" s="32"/>
      <c r="C75" s="89"/>
      <c r="D75" s="33"/>
      <c r="F75" s="88"/>
      <c r="G75" s="89"/>
      <c r="H75" s="89"/>
      <c r="I75" s="89"/>
      <c r="J75" s="91"/>
      <c r="K75" s="89"/>
      <c r="L75" s="88"/>
      <c r="M75" s="32"/>
      <c r="N75" s="89"/>
      <c r="O75" s="89"/>
      <c r="P75" s="91"/>
      <c r="R75" s="88"/>
      <c r="S75" s="32"/>
      <c r="T75" s="89"/>
      <c r="U75" s="89"/>
      <c r="V75" s="89"/>
      <c r="W75" s="89"/>
      <c r="X75" s="89"/>
      <c r="Y75" s="89"/>
      <c r="Z75" s="89"/>
      <c r="AA75" s="91"/>
    </row>
    <row r="76" spans="1:27" s="92" customFormat="1">
      <c r="A76" s="88"/>
      <c r="B76" s="32"/>
      <c r="C76" s="89"/>
      <c r="D76" s="33"/>
      <c r="F76" s="88"/>
      <c r="G76" s="89"/>
      <c r="H76" s="89"/>
      <c r="I76" s="89"/>
      <c r="J76" s="91"/>
      <c r="K76" s="89"/>
      <c r="L76" s="88"/>
      <c r="M76" s="32"/>
      <c r="N76" s="89"/>
      <c r="O76" s="89"/>
      <c r="P76" s="91"/>
      <c r="R76" s="88"/>
      <c r="S76" s="32"/>
      <c r="T76" s="89"/>
      <c r="U76" s="89"/>
      <c r="V76" s="89"/>
      <c r="W76" s="89"/>
      <c r="X76" s="89"/>
      <c r="Y76" s="89"/>
      <c r="Z76" s="89"/>
      <c r="AA76" s="91"/>
    </row>
    <row r="77" spans="1:27" s="92" customFormat="1">
      <c r="A77" s="88"/>
      <c r="B77" s="32"/>
      <c r="C77" s="89"/>
      <c r="D77" s="33"/>
      <c r="F77" s="88"/>
      <c r="G77" s="89"/>
      <c r="H77" s="89"/>
      <c r="I77" s="89"/>
      <c r="J77" s="91"/>
      <c r="K77" s="89"/>
      <c r="L77" s="88"/>
      <c r="M77" s="32"/>
      <c r="N77" s="89"/>
      <c r="O77" s="89"/>
      <c r="P77" s="91"/>
      <c r="R77" s="88"/>
      <c r="S77" s="32"/>
      <c r="T77" s="89"/>
      <c r="U77" s="89"/>
      <c r="V77" s="89"/>
      <c r="W77" s="89"/>
      <c r="X77" s="89"/>
      <c r="Y77" s="89"/>
      <c r="Z77" s="89"/>
      <c r="AA77" s="91"/>
    </row>
    <row r="78" spans="1:27" s="92" customFormat="1">
      <c r="A78" s="88"/>
      <c r="B78" s="32"/>
      <c r="C78" s="89"/>
      <c r="D78" s="33"/>
      <c r="F78" s="88"/>
      <c r="G78" s="89"/>
      <c r="H78" s="89"/>
      <c r="I78" s="89"/>
      <c r="J78" s="91"/>
      <c r="K78" s="89"/>
      <c r="L78" s="88"/>
      <c r="M78" s="32"/>
      <c r="N78" s="89"/>
      <c r="O78" s="89"/>
      <c r="P78" s="91"/>
      <c r="R78" s="88"/>
      <c r="S78" s="32"/>
      <c r="T78" s="89"/>
      <c r="U78" s="89"/>
      <c r="V78" s="89"/>
      <c r="W78" s="89"/>
      <c r="X78" s="89"/>
      <c r="Y78" s="89"/>
      <c r="Z78" s="89"/>
      <c r="AA78" s="91"/>
    </row>
    <row r="79" spans="1:27" s="92" customFormat="1">
      <c r="A79" s="88"/>
      <c r="B79" s="32"/>
      <c r="C79" s="89"/>
      <c r="D79" s="33"/>
      <c r="F79" s="88"/>
      <c r="G79" s="89"/>
      <c r="H79" s="89"/>
      <c r="I79" s="89"/>
      <c r="J79" s="91"/>
      <c r="K79" s="89"/>
      <c r="L79" s="88"/>
      <c r="M79" s="32"/>
      <c r="N79" s="89"/>
      <c r="O79" s="89"/>
      <c r="P79" s="91"/>
      <c r="R79" s="88"/>
      <c r="S79" s="32"/>
      <c r="T79" s="89"/>
      <c r="U79" s="89"/>
      <c r="V79" s="89"/>
      <c r="W79" s="89"/>
      <c r="X79" s="89"/>
      <c r="Y79" s="89"/>
      <c r="Z79" s="89"/>
      <c r="AA79" s="91"/>
    </row>
    <row r="80" spans="1:27" s="92" customFormat="1">
      <c r="A80" s="88"/>
      <c r="B80" s="32"/>
      <c r="C80" s="89"/>
      <c r="D80" s="33"/>
      <c r="F80" s="88"/>
      <c r="G80" s="89"/>
      <c r="H80" s="89"/>
      <c r="I80" s="89"/>
      <c r="J80" s="91"/>
      <c r="K80" s="89"/>
      <c r="L80" s="88"/>
      <c r="M80" s="32"/>
      <c r="N80" s="89"/>
      <c r="O80" s="89"/>
      <c r="P80" s="91"/>
      <c r="R80" s="88"/>
      <c r="S80" s="32"/>
      <c r="T80" s="89"/>
      <c r="U80" s="89"/>
      <c r="V80" s="89"/>
      <c r="W80" s="89"/>
      <c r="X80" s="89"/>
      <c r="Y80" s="89"/>
      <c r="Z80" s="89"/>
      <c r="AA80" s="91"/>
    </row>
    <row r="81" spans="1:27" s="92" customFormat="1">
      <c r="A81" s="88"/>
      <c r="B81" s="32"/>
      <c r="C81" s="89"/>
      <c r="D81" s="33"/>
      <c r="F81" s="88"/>
      <c r="G81" s="89"/>
      <c r="H81" s="89"/>
      <c r="I81" s="89"/>
      <c r="J81" s="91"/>
      <c r="K81" s="89"/>
      <c r="L81" s="88"/>
      <c r="M81" s="32"/>
      <c r="N81" s="89"/>
      <c r="O81" s="89"/>
      <c r="P81" s="91"/>
      <c r="R81" s="88"/>
      <c r="S81" s="32"/>
      <c r="T81" s="89"/>
      <c r="U81" s="89"/>
      <c r="V81" s="89"/>
      <c r="W81" s="89"/>
      <c r="X81" s="89"/>
      <c r="Y81" s="89"/>
      <c r="Z81" s="89"/>
      <c r="AA81" s="91"/>
    </row>
    <row r="82" spans="1:27" s="92" customFormat="1">
      <c r="A82" s="88"/>
      <c r="B82" s="32"/>
      <c r="C82" s="89"/>
      <c r="D82" s="33"/>
      <c r="F82" s="88"/>
      <c r="G82" s="89"/>
      <c r="H82" s="89"/>
      <c r="I82" s="89"/>
      <c r="J82" s="91"/>
      <c r="K82" s="89"/>
      <c r="L82" s="88"/>
      <c r="M82" s="32"/>
      <c r="N82" s="89"/>
      <c r="O82" s="89"/>
      <c r="P82" s="91"/>
      <c r="R82" s="88"/>
      <c r="S82" s="32"/>
      <c r="T82" s="89"/>
      <c r="U82" s="89"/>
      <c r="V82" s="89"/>
      <c r="W82" s="89"/>
      <c r="X82" s="89"/>
      <c r="Y82" s="89"/>
      <c r="Z82" s="89"/>
      <c r="AA82" s="91"/>
    </row>
    <row r="83" spans="1:27" s="92" customFormat="1">
      <c r="A83" s="88"/>
      <c r="B83" s="32"/>
      <c r="C83" s="89"/>
      <c r="D83" s="33"/>
      <c r="F83" s="88"/>
      <c r="G83" s="89"/>
      <c r="H83" s="89"/>
      <c r="I83" s="89"/>
      <c r="J83" s="91"/>
      <c r="K83" s="89"/>
      <c r="L83" s="88"/>
      <c r="M83" s="32"/>
      <c r="N83" s="89"/>
      <c r="O83" s="89"/>
      <c r="P83" s="91"/>
      <c r="R83" s="88"/>
      <c r="S83" s="32"/>
      <c r="T83" s="89"/>
      <c r="U83" s="89"/>
      <c r="V83" s="89"/>
      <c r="W83" s="89"/>
      <c r="X83" s="89"/>
      <c r="Y83" s="89"/>
      <c r="Z83" s="89"/>
      <c r="AA83" s="91"/>
    </row>
    <row r="84" spans="1:27" s="92" customFormat="1">
      <c r="A84" s="88"/>
      <c r="B84" s="32"/>
      <c r="C84" s="89"/>
      <c r="D84" s="33"/>
      <c r="F84" s="88"/>
      <c r="G84" s="89"/>
      <c r="H84" s="89"/>
      <c r="I84" s="89"/>
      <c r="J84" s="91"/>
      <c r="K84" s="89"/>
      <c r="L84" s="88"/>
      <c r="M84" s="32"/>
      <c r="N84" s="89"/>
      <c r="O84" s="89"/>
      <c r="P84" s="91"/>
      <c r="R84" s="88"/>
      <c r="S84" s="32"/>
      <c r="T84" s="89"/>
      <c r="U84" s="89"/>
      <c r="V84" s="89"/>
      <c r="W84" s="89"/>
      <c r="X84" s="89"/>
      <c r="Y84" s="89"/>
      <c r="Z84" s="89"/>
      <c r="AA84" s="91"/>
    </row>
    <row r="85" spans="1:27" s="92" customFormat="1">
      <c r="A85" s="88"/>
      <c r="B85" s="32"/>
      <c r="C85" s="89"/>
      <c r="D85" s="33"/>
      <c r="F85" s="88"/>
      <c r="G85" s="89"/>
      <c r="H85" s="89"/>
      <c r="I85" s="89"/>
      <c r="J85" s="91"/>
      <c r="K85" s="89"/>
      <c r="L85" s="88"/>
      <c r="M85" s="32"/>
      <c r="N85" s="89"/>
      <c r="O85" s="89"/>
      <c r="P85" s="91"/>
      <c r="R85" s="88"/>
      <c r="S85" s="32"/>
      <c r="T85" s="89"/>
      <c r="U85" s="89"/>
      <c r="V85" s="89"/>
      <c r="W85" s="89"/>
      <c r="X85" s="89"/>
      <c r="Y85" s="89"/>
      <c r="Z85" s="89"/>
      <c r="AA85" s="91"/>
    </row>
    <row r="86" spans="1:27" s="92" customFormat="1" ht="16" thickBot="1">
      <c r="A86" s="93"/>
      <c r="B86" s="35"/>
      <c r="C86" s="94"/>
      <c r="D86" s="36"/>
      <c r="F86" s="93"/>
      <c r="G86" s="94"/>
      <c r="H86" s="94"/>
      <c r="I86" s="94"/>
      <c r="J86" s="95"/>
      <c r="K86" s="89"/>
      <c r="L86" s="93"/>
      <c r="M86" s="35"/>
      <c r="N86" s="94"/>
      <c r="O86" s="94"/>
      <c r="P86" s="95"/>
      <c r="R86" s="93"/>
      <c r="S86" s="35"/>
      <c r="T86" s="94"/>
      <c r="U86" s="94"/>
      <c r="V86" s="94"/>
      <c r="W86" s="94"/>
      <c r="X86" s="94"/>
      <c r="Y86" s="94"/>
      <c r="Z86" s="94"/>
      <c r="AA86" s="95"/>
    </row>
    <row r="87" spans="1:27" s="92" customFormat="1">
      <c r="B87" s="37"/>
      <c r="D87" s="37"/>
      <c r="M87" s="37"/>
      <c r="R87" s="89"/>
      <c r="S87" s="32"/>
      <c r="T87" s="89"/>
      <c r="U87" s="89"/>
      <c r="V87" s="89"/>
      <c r="W87" s="89"/>
      <c r="X87" s="89"/>
      <c r="Y87" s="89"/>
      <c r="Z87" s="89"/>
      <c r="AA87" s="89"/>
    </row>
    <row r="88" spans="1:27" s="92" customFormat="1">
      <c r="B88" s="37"/>
      <c r="D88" s="37"/>
      <c r="M88" s="37"/>
      <c r="R88" s="89"/>
      <c r="S88" s="32"/>
      <c r="T88" s="89"/>
      <c r="U88" s="89"/>
      <c r="V88" s="89"/>
      <c r="W88" s="89"/>
      <c r="X88" s="89"/>
      <c r="Y88" s="89"/>
      <c r="Z88" s="89"/>
      <c r="AA88" s="89"/>
    </row>
    <row r="89" spans="1:27" s="92" customFormat="1">
      <c r="B89" s="37"/>
      <c r="D89" s="37"/>
      <c r="M89" s="37"/>
      <c r="R89" s="89"/>
      <c r="S89" s="32"/>
      <c r="T89" s="89"/>
      <c r="U89" s="89"/>
      <c r="V89" s="89"/>
      <c r="W89" s="89"/>
      <c r="X89" s="89"/>
      <c r="Y89" s="89"/>
      <c r="Z89" s="89"/>
      <c r="AA89" s="89"/>
    </row>
    <row r="90" spans="1:27" s="92" customFormat="1">
      <c r="B90" s="37"/>
      <c r="D90" s="37"/>
      <c r="M90" s="37"/>
      <c r="R90" s="89"/>
      <c r="S90" s="89"/>
      <c r="T90" s="89"/>
      <c r="U90" s="89"/>
      <c r="V90" s="89"/>
      <c r="W90" s="89"/>
      <c r="X90" s="89"/>
      <c r="Y90" s="89"/>
      <c r="Z90" s="89"/>
      <c r="AA90" s="89"/>
    </row>
    <row r="91" spans="1:27" s="92" customFormat="1">
      <c r="B91" s="37"/>
      <c r="D91" s="37"/>
      <c r="M91" s="37"/>
      <c r="R91" s="89"/>
      <c r="S91" s="89"/>
      <c r="T91" s="89"/>
      <c r="U91" s="89"/>
      <c r="V91" s="89"/>
      <c r="W91" s="89"/>
      <c r="X91" s="89"/>
      <c r="Y91" s="89"/>
      <c r="Z91" s="89"/>
      <c r="AA91" s="89"/>
    </row>
    <row r="92" spans="1:27" s="92" customFormat="1">
      <c r="B92" s="37"/>
      <c r="D92" s="37"/>
      <c r="M92" s="37"/>
      <c r="R92" s="89"/>
      <c r="S92" s="89"/>
      <c r="T92" s="89"/>
      <c r="U92" s="89"/>
      <c r="V92" s="89"/>
      <c r="W92" s="89"/>
      <c r="X92" s="89"/>
      <c r="Y92" s="89"/>
      <c r="Z92" s="89"/>
      <c r="AA92" s="89"/>
    </row>
    <row r="93" spans="1:27" s="92" customFormat="1">
      <c r="B93" s="37"/>
      <c r="D93" s="37"/>
      <c r="M93" s="37"/>
      <c r="R93" s="89"/>
      <c r="S93" s="89"/>
      <c r="T93" s="89"/>
      <c r="U93" s="89"/>
      <c r="V93" s="89"/>
      <c r="W93" s="89"/>
      <c r="X93" s="89"/>
      <c r="Y93" s="89"/>
      <c r="Z93" s="89"/>
      <c r="AA93" s="89"/>
    </row>
    <row r="94" spans="1:27" s="92" customFormat="1">
      <c r="B94" s="37"/>
      <c r="D94" s="37"/>
      <c r="M94" s="37"/>
      <c r="R94" s="89"/>
      <c r="S94" s="89"/>
      <c r="T94" s="89"/>
      <c r="U94" s="89"/>
      <c r="V94" s="89"/>
      <c r="W94" s="89"/>
      <c r="X94" s="89"/>
      <c r="Y94" s="89"/>
      <c r="Z94" s="89"/>
      <c r="AA94" s="89"/>
    </row>
    <row r="95" spans="1:27" s="92" customFormat="1">
      <c r="B95" s="37"/>
      <c r="D95" s="37"/>
      <c r="M95" s="37"/>
    </row>
    <row r="96" spans="1:27" s="92" customFormat="1">
      <c r="B96" s="37"/>
      <c r="D96" s="37"/>
      <c r="M96" s="37"/>
    </row>
    <row r="97" spans="1:13" s="92" customFormat="1">
      <c r="B97" s="37"/>
      <c r="M97" s="37"/>
    </row>
    <row r="98" spans="1:13" s="92" customFormat="1">
      <c r="B98" s="37"/>
      <c r="M98" s="37"/>
    </row>
    <row r="99" spans="1:13" s="92" customFormat="1">
      <c r="B99" s="37"/>
      <c r="M99" s="37"/>
    </row>
    <row r="100" spans="1:13" s="92" customFormat="1">
      <c r="B100" s="37"/>
      <c r="M100" s="37"/>
    </row>
    <row r="101" spans="1:13" s="92" customFormat="1">
      <c r="B101" s="37"/>
      <c r="M101" s="37"/>
    </row>
    <row r="102" spans="1:13" s="92" customFormat="1">
      <c r="B102" s="37"/>
      <c r="M102" s="37"/>
    </row>
    <row r="103" spans="1:13" s="92" customFormat="1">
      <c r="B103" s="37"/>
      <c r="M103" s="37"/>
    </row>
    <row r="104" spans="1:13" s="92" customFormat="1">
      <c r="B104" s="37"/>
      <c r="M104" s="37"/>
    </row>
    <row r="105" spans="1:13" s="92" customFormat="1">
      <c r="B105" s="37"/>
      <c r="M105" s="37"/>
    </row>
    <row r="106" spans="1:13" s="25" customFormat="1">
      <c r="A106" s="26"/>
      <c r="B106" s="26"/>
      <c r="D106" s="26"/>
      <c r="F106" s="27"/>
      <c r="G106" s="26"/>
      <c r="M106" s="26"/>
    </row>
    <row r="107" spans="1:13" s="25" customFormat="1">
      <c r="A107" s="26"/>
      <c r="B107" s="26"/>
      <c r="D107" s="26"/>
      <c r="F107" s="27"/>
      <c r="G107" s="26"/>
      <c r="M107" s="26"/>
    </row>
    <row r="108" spans="1:13" s="25" customFormat="1">
      <c r="A108" s="26"/>
      <c r="B108" s="26"/>
      <c r="D108" s="26"/>
      <c r="F108" s="27"/>
      <c r="G108" s="26"/>
      <c r="M108" s="26"/>
    </row>
    <row r="109" spans="1:13" s="25" customFormat="1">
      <c r="A109" s="26"/>
      <c r="B109" s="26"/>
      <c r="D109" s="26"/>
      <c r="F109" s="27"/>
      <c r="G109" s="26"/>
      <c r="M109" s="26"/>
    </row>
    <row r="110" spans="1:13" s="25" customFormat="1">
      <c r="A110" s="26"/>
      <c r="B110" s="26"/>
      <c r="D110" s="26"/>
      <c r="F110" s="27"/>
      <c r="G110" s="26"/>
      <c r="M110" s="26"/>
    </row>
    <row r="111" spans="1:13" s="25" customFormat="1">
      <c r="A111" s="26"/>
      <c r="B111" s="26"/>
      <c r="D111" s="26"/>
      <c r="F111" s="27"/>
      <c r="G111" s="26"/>
      <c r="M111" s="26"/>
    </row>
    <row r="112" spans="1:13" s="25" customFormat="1">
      <c r="A112" s="26"/>
      <c r="B112" s="26"/>
      <c r="D112" s="26"/>
      <c r="F112" s="27"/>
      <c r="G112" s="26"/>
      <c r="M112" s="26"/>
    </row>
    <row r="113" spans="1:7" s="25" customFormat="1">
      <c r="A113" s="26"/>
      <c r="B113" s="26"/>
      <c r="D113" s="26"/>
      <c r="F113" s="27"/>
      <c r="G113" s="26"/>
    </row>
    <row r="114" spans="1:7" s="25" customFormat="1">
      <c r="A114" s="26"/>
      <c r="B114" s="26"/>
      <c r="D114" s="26"/>
      <c r="F114" s="27"/>
      <c r="G114" s="26"/>
    </row>
    <row r="115" spans="1:7" s="25" customFormat="1">
      <c r="A115" s="26"/>
      <c r="B115" s="26"/>
      <c r="D115" s="26"/>
      <c r="F115" s="27"/>
      <c r="G115" s="26"/>
    </row>
    <row r="116" spans="1:7" s="25" customFormat="1">
      <c r="A116" s="26"/>
      <c r="B116" s="26"/>
      <c r="D116" s="26"/>
      <c r="F116" s="27"/>
      <c r="G116" s="26"/>
    </row>
    <row r="117" spans="1:7" s="25" customFormat="1">
      <c r="A117" s="26"/>
      <c r="B117" s="26"/>
      <c r="D117" s="26"/>
      <c r="F117" s="27"/>
      <c r="G117" s="26"/>
    </row>
    <row r="118" spans="1:7" s="25" customFormat="1">
      <c r="A118" s="26"/>
      <c r="B118" s="26"/>
      <c r="D118" s="26"/>
      <c r="F118" s="27"/>
      <c r="G118" s="26"/>
    </row>
    <row r="119" spans="1:7" s="25" customFormat="1">
      <c r="A119" s="26"/>
      <c r="B119" s="26"/>
      <c r="D119" s="26"/>
      <c r="F119" s="27"/>
      <c r="G119" s="26"/>
    </row>
    <row r="120" spans="1:7" s="25" customFormat="1">
      <c r="A120" s="26"/>
      <c r="B120" s="26"/>
      <c r="D120" s="26"/>
      <c r="F120" s="27"/>
      <c r="G120" s="26"/>
    </row>
    <row r="121" spans="1:7" s="25" customFormat="1">
      <c r="A121" s="26"/>
      <c r="B121" s="26"/>
      <c r="D121" s="26"/>
      <c r="F121" s="27"/>
      <c r="G121" s="26"/>
    </row>
    <row r="122" spans="1:7" s="25" customFormat="1">
      <c r="A122" s="26"/>
      <c r="B122" s="26"/>
      <c r="D122" s="26"/>
      <c r="F122" s="27"/>
      <c r="G122" s="26"/>
    </row>
    <row r="123" spans="1:7" s="25" customFormat="1">
      <c r="A123" s="26"/>
      <c r="B123" s="26"/>
      <c r="D123" s="26"/>
      <c r="F123" s="27"/>
      <c r="G123" s="26"/>
    </row>
    <row r="124" spans="1:7" s="25" customFormat="1">
      <c r="A124" s="26"/>
      <c r="B124" s="26"/>
      <c r="D124" s="26"/>
      <c r="F124" s="27"/>
      <c r="G124" s="26"/>
    </row>
    <row r="125" spans="1:7" s="25" customFormat="1">
      <c r="A125" s="26"/>
      <c r="B125" s="26"/>
      <c r="D125" s="26"/>
      <c r="F125" s="27"/>
      <c r="G125" s="26"/>
    </row>
    <row r="126" spans="1:7" s="25" customFormat="1">
      <c r="A126" s="26"/>
      <c r="B126" s="26"/>
      <c r="D126" s="26"/>
      <c r="F126" s="27"/>
      <c r="G126" s="26"/>
    </row>
    <row r="127" spans="1:7" s="25" customFormat="1">
      <c r="A127" s="26"/>
      <c r="B127" s="26"/>
      <c r="D127" s="26"/>
      <c r="F127" s="27"/>
      <c r="G127" s="26"/>
    </row>
    <row r="128" spans="1:7" s="25" customFormat="1">
      <c r="A128" s="26"/>
      <c r="B128" s="26"/>
      <c r="D128" s="26"/>
      <c r="F128" s="27"/>
      <c r="G128" s="26"/>
    </row>
    <row r="129" spans="1:7" s="25" customFormat="1">
      <c r="A129" s="26"/>
      <c r="B129" s="26"/>
      <c r="D129" s="26"/>
      <c r="F129" s="27"/>
      <c r="G129" s="26"/>
    </row>
    <row r="130" spans="1:7" s="25" customFormat="1">
      <c r="A130" s="26"/>
      <c r="B130" s="26"/>
      <c r="D130" s="26"/>
      <c r="F130" s="27"/>
      <c r="G130" s="26"/>
    </row>
    <row r="131" spans="1:7" s="25" customFormat="1">
      <c r="A131" s="26"/>
      <c r="B131" s="26"/>
      <c r="D131" s="26"/>
      <c r="F131" s="27"/>
      <c r="G131" s="26"/>
    </row>
    <row r="132" spans="1:7" s="25" customFormat="1">
      <c r="A132" s="26"/>
      <c r="B132" s="26"/>
      <c r="D132" s="26"/>
      <c r="F132" s="27"/>
      <c r="G132" s="26"/>
    </row>
    <row r="133" spans="1:7" s="25" customFormat="1">
      <c r="A133" s="26"/>
      <c r="B133" s="26"/>
      <c r="D133" s="26"/>
      <c r="F133" s="27"/>
      <c r="G133" s="26"/>
    </row>
    <row r="134" spans="1:7" s="25" customFormat="1">
      <c r="A134" s="26"/>
      <c r="B134" s="26"/>
      <c r="D134" s="26"/>
      <c r="F134" s="27"/>
      <c r="G134" s="26"/>
    </row>
    <row r="135" spans="1:7" s="25" customFormat="1">
      <c r="A135" s="26"/>
      <c r="B135" s="26"/>
      <c r="D135" s="26"/>
      <c r="F135" s="27"/>
      <c r="G135" s="26"/>
    </row>
    <row r="136" spans="1:7" s="25" customFormat="1">
      <c r="A136" s="26"/>
      <c r="B136" s="26"/>
      <c r="D136" s="26"/>
      <c r="F136" s="27"/>
      <c r="G136" s="26"/>
    </row>
    <row r="137" spans="1:7" s="25" customFormat="1">
      <c r="A137" s="26"/>
      <c r="B137" s="26"/>
      <c r="D137" s="26"/>
      <c r="F137" s="27"/>
      <c r="G137" s="26"/>
    </row>
    <row r="138" spans="1:7" s="25" customFormat="1">
      <c r="A138" s="26"/>
      <c r="B138" s="26"/>
      <c r="D138" s="26"/>
      <c r="F138" s="27"/>
      <c r="G138" s="26"/>
    </row>
    <row r="139" spans="1:7" s="25" customFormat="1">
      <c r="A139" s="26"/>
      <c r="B139" s="26"/>
      <c r="D139" s="26"/>
      <c r="F139" s="27"/>
      <c r="G139" s="26"/>
    </row>
    <row r="140" spans="1:7" s="25" customFormat="1">
      <c r="A140" s="26"/>
      <c r="B140" s="26"/>
      <c r="D140" s="26"/>
      <c r="F140" s="27"/>
      <c r="G140" s="26"/>
    </row>
    <row r="141" spans="1:7" s="25" customFormat="1">
      <c r="A141" s="26"/>
      <c r="B141" s="26"/>
      <c r="D141" s="26"/>
      <c r="F141" s="27"/>
      <c r="G141" s="26"/>
    </row>
    <row r="142" spans="1:7" s="25" customFormat="1">
      <c r="A142" s="26"/>
      <c r="B142" s="26"/>
      <c r="D142" s="26"/>
      <c r="F142" s="27"/>
      <c r="G142" s="26"/>
    </row>
    <row r="143" spans="1:7" s="25" customFormat="1">
      <c r="A143" s="26"/>
      <c r="B143" s="26"/>
      <c r="D143" s="26"/>
      <c r="F143" s="27"/>
      <c r="G143" s="26"/>
    </row>
    <row r="144" spans="1:7" s="25" customFormat="1">
      <c r="A144" s="26"/>
      <c r="B144" s="26"/>
      <c r="D144" s="26"/>
      <c r="F144" s="27"/>
      <c r="G144" s="26"/>
    </row>
    <row r="145" spans="1:7" s="25" customFormat="1">
      <c r="A145" s="26"/>
      <c r="B145" s="26"/>
      <c r="D145" s="26"/>
      <c r="F145" s="27"/>
      <c r="G145" s="26"/>
    </row>
    <row r="146" spans="1:7" s="25" customFormat="1">
      <c r="A146" s="26"/>
      <c r="B146" s="26"/>
      <c r="D146" s="26"/>
      <c r="F146" s="27"/>
      <c r="G146" s="26"/>
    </row>
    <row r="147" spans="1:7" s="25" customFormat="1">
      <c r="A147" s="26"/>
      <c r="B147" s="26"/>
      <c r="D147" s="26"/>
      <c r="F147" s="27"/>
      <c r="G147" s="26"/>
    </row>
    <row r="148" spans="1:7" s="25" customFormat="1">
      <c r="A148" s="26"/>
      <c r="B148" s="26"/>
      <c r="D148" s="26"/>
      <c r="F148" s="27"/>
      <c r="G148" s="26"/>
    </row>
    <row r="149" spans="1:7" s="25" customFormat="1">
      <c r="A149" s="26"/>
      <c r="B149" s="26"/>
      <c r="D149" s="26"/>
      <c r="F149" s="27"/>
      <c r="G149" s="26"/>
    </row>
    <row r="150" spans="1:7" s="25" customFormat="1">
      <c r="A150" s="26"/>
      <c r="B150" s="26"/>
      <c r="D150" s="26"/>
      <c r="F150" s="27"/>
      <c r="G150" s="26"/>
    </row>
    <row r="151" spans="1:7" s="25" customFormat="1">
      <c r="A151" s="26"/>
      <c r="B151" s="26"/>
      <c r="D151" s="26"/>
      <c r="F151" s="27"/>
      <c r="G151" s="26"/>
    </row>
    <row r="152" spans="1:7" s="25" customFormat="1">
      <c r="A152" s="26"/>
      <c r="B152" s="26"/>
      <c r="D152" s="26"/>
      <c r="F152" s="27"/>
      <c r="G152" s="26"/>
    </row>
    <row r="153" spans="1:7" s="25" customFormat="1">
      <c r="A153" s="26"/>
      <c r="B153" s="26"/>
      <c r="D153" s="26"/>
      <c r="F153" s="27"/>
      <c r="G153" s="26"/>
    </row>
    <row r="154" spans="1:7" s="25" customFormat="1">
      <c r="A154" s="26"/>
      <c r="B154" s="26"/>
      <c r="D154" s="26"/>
      <c r="F154" s="27"/>
      <c r="G154" s="26"/>
    </row>
    <row r="155" spans="1:7" s="25" customFormat="1">
      <c r="A155" s="26"/>
      <c r="B155" s="26"/>
      <c r="D155" s="26"/>
      <c r="F155" s="27"/>
      <c r="G155" s="26"/>
    </row>
    <row r="156" spans="1:7" s="25" customFormat="1">
      <c r="A156" s="26"/>
      <c r="B156" s="26"/>
      <c r="D156" s="26"/>
      <c r="F156" s="27"/>
      <c r="G156" s="26"/>
    </row>
    <row r="157" spans="1:7" s="25" customFormat="1">
      <c r="A157" s="26"/>
      <c r="B157" s="26"/>
      <c r="D157" s="26"/>
      <c r="F157" s="27"/>
      <c r="G157" s="26"/>
    </row>
    <row r="158" spans="1:7" s="25" customFormat="1">
      <c r="A158" s="26"/>
      <c r="B158" s="26"/>
      <c r="D158" s="26"/>
      <c r="F158" s="27"/>
      <c r="G158" s="26"/>
    </row>
    <row r="159" spans="1:7" s="25" customFormat="1">
      <c r="A159" s="26"/>
      <c r="B159" s="26"/>
      <c r="D159" s="26"/>
      <c r="F159" s="27"/>
      <c r="G159" s="26"/>
    </row>
    <row r="160" spans="1:7" s="25" customFormat="1">
      <c r="A160" s="26"/>
      <c r="B160" s="26"/>
      <c r="D160" s="26"/>
      <c r="F160" s="27"/>
      <c r="G160" s="26"/>
    </row>
    <row r="161" spans="1:7" s="25" customFormat="1">
      <c r="A161" s="26"/>
      <c r="B161" s="26"/>
      <c r="D161" s="26"/>
      <c r="F161" s="27"/>
      <c r="G161" s="26"/>
    </row>
    <row r="162" spans="1:7" s="25" customFormat="1">
      <c r="A162" s="26"/>
      <c r="B162" s="26"/>
      <c r="D162" s="26"/>
      <c r="F162" s="27"/>
      <c r="G162" s="26"/>
    </row>
    <row r="163" spans="1:7" s="25" customFormat="1">
      <c r="A163" s="26"/>
      <c r="B163" s="26"/>
      <c r="D163" s="26"/>
      <c r="F163" s="27"/>
      <c r="G163" s="26"/>
    </row>
    <row r="164" spans="1:7" s="25" customFormat="1">
      <c r="A164" s="26"/>
      <c r="B164" s="26"/>
      <c r="D164" s="26"/>
      <c r="F164" s="27"/>
      <c r="G164" s="26"/>
    </row>
    <row r="165" spans="1:7" s="25" customFormat="1">
      <c r="A165" s="26"/>
      <c r="B165" s="26"/>
      <c r="D165" s="26"/>
      <c r="F165" s="27"/>
      <c r="G165" s="26"/>
    </row>
    <row r="166" spans="1:7" s="25" customFormat="1">
      <c r="A166" s="26"/>
      <c r="B166" s="26"/>
      <c r="D166" s="26"/>
      <c r="F166" s="27"/>
      <c r="G166" s="26"/>
    </row>
    <row r="167" spans="1:7" s="25" customFormat="1">
      <c r="A167" s="26"/>
      <c r="B167" s="26"/>
      <c r="D167" s="26"/>
      <c r="F167" s="27"/>
      <c r="G167" s="26"/>
    </row>
    <row r="168" spans="1:7" s="25" customFormat="1">
      <c r="A168" s="26"/>
      <c r="B168" s="26"/>
      <c r="D168" s="26"/>
      <c r="F168" s="27"/>
      <c r="G168" s="26"/>
    </row>
    <row r="169" spans="1:7" s="25" customFormat="1">
      <c r="A169" s="26"/>
      <c r="B169" s="26"/>
      <c r="D169" s="26"/>
      <c r="F169" s="27"/>
      <c r="G169" s="26"/>
    </row>
    <row r="170" spans="1:7" s="25" customFormat="1">
      <c r="A170" s="26"/>
      <c r="B170" s="26"/>
      <c r="D170" s="26"/>
      <c r="F170" s="27"/>
      <c r="G170" s="26"/>
    </row>
    <row r="171" spans="1:7" s="25" customFormat="1">
      <c r="A171" s="26"/>
      <c r="B171" s="26"/>
      <c r="D171" s="26"/>
      <c r="F171" s="27"/>
      <c r="G171" s="26"/>
    </row>
    <row r="172" spans="1:7" s="25" customFormat="1">
      <c r="A172" s="26"/>
      <c r="B172" s="26"/>
      <c r="D172" s="26"/>
      <c r="F172" s="27"/>
      <c r="G172" s="26"/>
    </row>
    <row r="173" spans="1:7" s="25" customFormat="1">
      <c r="A173" s="26"/>
      <c r="B173" s="26"/>
      <c r="D173" s="26"/>
      <c r="F173" s="27"/>
      <c r="G173" s="26"/>
    </row>
    <row r="174" spans="1:7" s="25" customFormat="1">
      <c r="A174" s="26"/>
      <c r="B174" s="26"/>
      <c r="D174" s="26"/>
      <c r="F174" s="27"/>
      <c r="G174" s="26"/>
    </row>
    <row r="175" spans="1:7" s="25" customFormat="1">
      <c r="A175" s="26"/>
      <c r="B175" s="26"/>
      <c r="D175" s="26"/>
      <c r="F175" s="27"/>
      <c r="G175" s="26"/>
    </row>
    <row r="176" spans="1:7" s="25" customFormat="1">
      <c r="A176" s="26"/>
      <c r="B176" s="26"/>
      <c r="D176" s="26"/>
      <c r="F176" s="27"/>
      <c r="G176" s="26"/>
    </row>
    <row r="177" spans="1:7" s="25" customFormat="1">
      <c r="A177" s="26"/>
      <c r="B177" s="26"/>
      <c r="D177" s="26"/>
      <c r="F177" s="27"/>
      <c r="G177" s="26"/>
    </row>
    <row r="178" spans="1:7" s="25" customFormat="1">
      <c r="A178" s="26"/>
      <c r="B178" s="26"/>
      <c r="D178" s="26"/>
      <c r="F178" s="27"/>
      <c r="G178" s="26"/>
    </row>
    <row r="179" spans="1:7" s="25" customFormat="1">
      <c r="A179" s="26"/>
      <c r="B179" s="26"/>
      <c r="D179" s="26"/>
      <c r="F179" s="27"/>
      <c r="G179" s="26"/>
    </row>
    <row r="180" spans="1:7" s="25" customFormat="1">
      <c r="A180" s="26"/>
      <c r="B180" s="26"/>
      <c r="D180" s="26"/>
      <c r="F180" s="27"/>
      <c r="G180" s="26"/>
    </row>
    <row r="181" spans="1:7" s="25" customFormat="1">
      <c r="A181" s="26"/>
      <c r="B181" s="26"/>
      <c r="D181" s="26"/>
      <c r="F181" s="27"/>
      <c r="G181" s="26"/>
    </row>
    <row r="182" spans="1:7" s="25" customFormat="1">
      <c r="A182" s="26"/>
      <c r="B182" s="26"/>
      <c r="D182" s="26"/>
      <c r="F182" s="27"/>
      <c r="G182" s="26"/>
    </row>
    <row r="183" spans="1:7" s="25" customFormat="1">
      <c r="A183" s="26"/>
      <c r="B183" s="26"/>
      <c r="D183" s="26"/>
      <c r="F183" s="27"/>
      <c r="G183" s="26"/>
    </row>
    <row r="184" spans="1:7" s="25" customFormat="1">
      <c r="A184" s="26"/>
      <c r="B184" s="26"/>
      <c r="D184" s="26"/>
      <c r="F184" s="27"/>
      <c r="G184" s="26"/>
    </row>
    <row r="185" spans="1:7" s="25" customFormat="1">
      <c r="A185" s="26"/>
      <c r="B185" s="26"/>
      <c r="D185" s="26"/>
      <c r="F185" s="27"/>
      <c r="G185" s="26"/>
    </row>
    <row r="186" spans="1:7" s="25" customFormat="1">
      <c r="A186" s="26"/>
      <c r="B186" s="26"/>
      <c r="D186" s="26"/>
      <c r="F186" s="27"/>
      <c r="G186" s="26"/>
    </row>
    <row r="187" spans="1:7" s="25" customFormat="1">
      <c r="A187" s="26"/>
      <c r="B187" s="26"/>
      <c r="D187" s="26"/>
      <c r="F187" s="27"/>
      <c r="G187" s="26"/>
    </row>
    <row r="188" spans="1:7" s="25" customFormat="1">
      <c r="A188" s="26"/>
      <c r="B188" s="26"/>
      <c r="D188" s="26"/>
      <c r="F188" s="27"/>
      <c r="G188" s="26"/>
    </row>
    <row r="189" spans="1:7" s="25" customFormat="1">
      <c r="A189" s="26"/>
      <c r="B189" s="26"/>
      <c r="D189" s="26"/>
      <c r="F189" s="27"/>
      <c r="G189" s="26"/>
    </row>
    <row r="190" spans="1:7" s="25" customFormat="1">
      <c r="A190" s="26"/>
      <c r="B190" s="26"/>
      <c r="D190" s="26"/>
      <c r="F190" s="27"/>
      <c r="G190" s="26"/>
    </row>
    <row r="191" spans="1:7" s="25" customFormat="1">
      <c r="A191" s="26"/>
      <c r="B191" s="26"/>
      <c r="D191" s="26"/>
      <c r="F191" s="27"/>
      <c r="G191" s="26"/>
    </row>
    <row r="192" spans="1:7" s="25" customFormat="1">
      <c r="A192" s="26"/>
      <c r="B192" s="26"/>
      <c r="D192" s="26"/>
      <c r="F192" s="27"/>
      <c r="G192" s="26"/>
    </row>
    <row r="193" spans="1:7" s="25" customFormat="1">
      <c r="A193" s="26"/>
      <c r="B193" s="26"/>
      <c r="D193" s="26"/>
      <c r="F193" s="27"/>
      <c r="G193" s="26"/>
    </row>
    <row r="194" spans="1:7" s="25" customFormat="1">
      <c r="A194" s="26"/>
      <c r="B194" s="26"/>
      <c r="D194" s="26"/>
      <c r="F194" s="27"/>
      <c r="G194" s="26"/>
    </row>
    <row r="195" spans="1:7" s="25" customFormat="1">
      <c r="A195" s="26"/>
      <c r="B195" s="26"/>
      <c r="D195" s="26"/>
      <c r="F195" s="27"/>
      <c r="G195" s="26"/>
    </row>
    <row r="196" spans="1:7" s="25" customFormat="1">
      <c r="A196" s="26"/>
      <c r="B196" s="26"/>
      <c r="D196" s="26"/>
      <c r="F196" s="27"/>
      <c r="G196" s="26"/>
    </row>
    <row r="197" spans="1:7" s="25" customFormat="1">
      <c r="A197" s="26"/>
      <c r="B197" s="26"/>
      <c r="D197" s="26"/>
      <c r="F197" s="27"/>
      <c r="G197" s="26"/>
    </row>
    <row r="198" spans="1:7" s="25" customFormat="1">
      <c r="A198" s="26"/>
      <c r="B198" s="26"/>
      <c r="D198" s="26"/>
      <c r="F198" s="27"/>
      <c r="G198" s="26"/>
    </row>
    <row r="199" spans="1:7" s="25" customFormat="1">
      <c r="A199" s="26"/>
      <c r="B199" s="26"/>
      <c r="D199" s="26"/>
      <c r="F199" s="27"/>
      <c r="G199" s="26"/>
    </row>
    <row r="200" spans="1:7" s="25" customFormat="1">
      <c r="A200" s="26"/>
      <c r="B200" s="26"/>
      <c r="D200" s="26"/>
      <c r="F200" s="27"/>
      <c r="G200" s="26"/>
    </row>
    <row r="201" spans="1:7" s="25" customFormat="1">
      <c r="A201" s="26"/>
      <c r="B201" s="26"/>
      <c r="D201" s="26"/>
      <c r="F201" s="27"/>
      <c r="G201" s="26"/>
    </row>
    <row r="202" spans="1:7" s="25" customFormat="1">
      <c r="A202" s="26"/>
      <c r="B202" s="26"/>
      <c r="D202" s="26"/>
      <c r="F202" s="27"/>
      <c r="G202" s="26"/>
    </row>
    <row r="203" spans="1:7" s="25" customFormat="1">
      <c r="A203" s="26"/>
      <c r="B203" s="26"/>
      <c r="D203" s="26"/>
      <c r="F203" s="27"/>
      <c r="G203" s="26"/>
    </row>
    <row r="204" spans="1:7" s="25" customFormat="1">
      <c r="A204" s="26"/>
      <c r="B204" s="26"/>
      <c r="D204" s="26"/>
      <c r="F204" s="27"/>
      <c r="G204" s="26"/>
    </row>
    <row r="205" spans="1:7" s="25" customFormat="1">
      <c r="A205" s="26"/>
      <c r="B205" s="26"/>
      <c r="D205" s="26"/>
      <c r="F205" s="27"/>
      <c r="G205" s="26"/>
    </row>
    <row r="206" spans="1:7" s="25" customFormat="1">
      <c r="A206" s="26"/>
      <c r="B206" s="26"/>
      <c r="D206" s="26"/>
      <c r="F206" s="27"/>
      <c r="G206" s="26"/>
    </row>
    <row r="207" spans="1:7" s="25" customFormat="1">
      <c r="A207" s="26"/>
      <c r="B207" s="26"/>
      <c r="D207" s="26"/>
      <c r="F207" s="27"/>
      <c r="G207" s="26"/>
    </row>
    <row r="208" spans="1:7" s="25" customFormat="1">
      <c r="A208" s="26"/>
      <c r="B208" s="26"/>
      <c r="D208" s="26"/>
      <c r="F208" s="27"/>
      <c r="G208" s="26"/>
    </row>
    <row r="209" spans="1:7" s="25" customFormat="1">
      <c r="A209" s="26"/>
      <c r="B209" s="26"/>
      <c r="D209" s="26"/>
      <c r="F209" s="27"/>
      <c r="G209" s="26"/>
    </row>
    <row r="210" spans="1:7" s="25" customFormat="1">
      <c r="A210" s="26"/>
      <c r="B210" s="26"/>
      <c r="D210" s="26"/>
      <c r="F210" s="27"/>
      <c r="G210" s="26"/>
    </row>
    <row r="211" spans="1:7" s="25" customFormat="1">
      <c r="A211" s="26"/>
      <c r="B211" s="26"/>
      <c r="D211" s="26"/>
      <c r="F211" s="27"/>
      <c r="G211" s="26"/>
    </row>
    <row r="212" spans="1:7" s="25" customFormat="1">
      <c r="A212" s="26"/>
      <c r="B212" s="26"/>
      <c r="D212" s="26"/>
      <c r="F212" s="27"/>
      <c r="G212" s="26"/>
    </row>
    <row r="213" spans="1:7" s="25" customFormat="1">
      <c r="A213" s="26"/>
      <c r="B213" s="26"/>
      <c r="D213" s="26"/>
      <c r="F213" s="27"/>
      <c r="G213" s="26"/>
    </row>
    <row r="214" spans="1:7" s="25" customFormat="1">
      <c r="A214" s="26"/>
      <c r="B214" s="26"/>
      <c r="D214" s="26"/>
      <c r="F214" s="27"/>
      <c r="G214" s="26"/>
    </row>
    <row r="215" spans="1:7" s="25" customFormat="1">
      <c r="A215" s="26"/>
      <c r="B215" s="26"/>
      <c r="D215" s="26"/>
      <c r="F215" s="27"/>
      <c r="G215" s="26"/>
    </row>
    <row r="216" spans="1:7" s="25" customFormat="1">
      <c r="A216" s="26"/>
      <c r="B216" s="26"/>
      <c r="D216" s="26"/>
      <c r="F216" s="27"/>
      <c r="G216" s="26"/>
    </row>
    <row r="217" spans="1:7" s="25" customFormat="1">
      <c r="A217" s="26"/>
      <c r="B217" s="26"/>
      <c r="D217" s="26"/>
      <c r="F217" s="27"/>
      <c r="G217" s="26"/>
    </row>
    <row r="218" spans="1:7" s="25" customFormat="1">
      <c r="A218" s="26"/>
      <c r="B218" s="26"/>
      <c r="D218" s="26"/>
      <c r="F218" s="27"/>
      <c r="G218" s="26"/>
    </row>
    <row r="219" spans="1:7" s="25" customFormat="1">
      <c r="A219" s="26"/>
      <c r="B219" s="26"/>
      <c r="D219" s="26"/>
      <c r="F219" s="27"/>
      <c r="G219" s="26"/>
    </row>
    <row r="220" spans="1:7" s="25" customFormat="1">
      <c r="A220" s="26"/>
      <c r="B220" s="26"/>
      <c r="D220" s="26"/>
      <c r="F220" s="27"/>
      <c r="G220" s="26"/>
    </row>
    <row r="221" spans="1:7" s="25" customFormat="1">
      <c r="A221" s="26"/>
      <c r="B221" s="26"/>
      <c r="D221" s="26"/>
      <c r="F221" s="27"/>
      <c r="G221" s="26"/>
    </row>
    <row r="222" spans="1:7" s="25" customFormat="1">
      <c r="A222" s="26"/>
      <c r="B222" s="26"/>
      <c r="D222" s="26"/>
      <c r="F222" s="27"/>
      <c r="G222" s="26"/>
    </row>
    <row r="223" spans="1:7" s="25" customFormat="1">
      <c r="A223" s="26"/>
      <c r="B223" s="26"/>
      <c r="D223" s="26"/>
      <c r="F223" s="27"/>
      <c r="G223" s="26"/>
    </row>
    <row r="224" spans="1:7" s="25" customFormat="1">
      <c r="A224" s="26"/>
      <c r="B224" s="26"/>
      <c r="D224" s="26"/>
      <c r="F224" s="27"/>
      <c r="G224" s="26"/>
    </row>
    <row r="225" spans="1:7" s="25" customFormat="1">
      <c r="A225" s="26"/>
      <c r="B225" s="26"/>
      <c r="D225" s="26"/>
      <c r="F225" s="27"/>
      <c r="G225" s="26"/>
    </row>
    <row r="226" spans="1:7" s="25" customFormat="1">
      <c r="A226" s="26"/>
      <c r="B226" s="26"/>
      <c r="D226" s="26"/>
      <c r="F226" s="27"/>
      <c r="G226" s="26"/>
    </row>
    <row r="227" spans="1:7" s="25" customFormat="1">
      <c r="A227" s="26"/>
      <c r="B227" s="26"/>
      <c r="D227" s="26"/>
      <c r="F227" s="27"/>
      <c r="G227" s="26"/>
    </row>
    <row r="228" spans="1:7" s="25" customFormat="1">
      <c r="A228" s="26"/>
      <c r="B228" s="26"/>
      <c r="D228" s="26"/>
      <c r="F228" s="27"/>
      <c r="G228" s="26"/>
    </row>
    <row r="229" spans="1:7" s="25" customFormat="1">
      <c r="A229" s="26"/>
      <c r="B229" s="26"/>
      <c r="D229" s="26"/>
      <c r="F229" s="27"/>
      <c r="G229" s="26"/>
    </row>
    <row r="230" spans="1:7" s="25" customFormat="1">
      <c r="A230" s="26"/>
      <c r="B230" s="26"/>
      <c r="D230" s="26"/>
      <c r="F230" s="27"/>
      <c r="G230" s="26"/>
    </row>
    <row r="231" spans="1:7" s="25" customFormat="1">
      <c r="A231" s="26"/>
      <c r="B231" s="26"/>
      <c r="D231" s="26"/>
      <c r="F231" s="27"/>
      <c r="G231" s="26"/>
    </row>
    <row r="232" spans="1:7" s="25" customFormat="1">
      <c r="A232" s="26"/>
      <c r="B232" s="26"/>
      <c r="D232" s="26"/>
      <c r="F232" s="27"/>
      <c r="G232" s="26"/>
    </row>
    <row r="233" spans="1:7" s="25" customFormat="1">
      <c r="A233" s="26"/>
      <c r="B233" s="26"/>
      <c r="D233" s="26"/>
      <c r="F233" s="27"/>
      <c r="G233" s="26"/>
    </row>
    <row r="234" spans="1:7" s="25" customFormat="1">
      <c r="A234" s="26"/>
      <c r="B234" s="26"/>
      <c r="D234" s="26"/>
      <c r="F234" s="27"/>
      <c r="G234" s="26"/>
    </row>
    <row r="235" spans="1:7" s="25" customFormat="1">
      <c r="A235" s="26"/>
      <c r="B235" s="26"/>
      <c r="D235" s="26"/>
      <c r="F235" s="27"/>
      <c r="G235" s="26"/>
    </row>
    <row r="236" spans="1:7" s="25" customFormat="1">
      <c r="A236" s="26"/>
      <c r="B236" s="26"/>
      <c r="D236" s="26"/>
      <c r="F236" s="27"/>
      <c r="G236" s="26"/>
    </row>
    <row r="237" spans="1:7" s="25" customFormat="1">
      <c r="A237" s="26"/>
      <c r="B237" s="26"/>
      <c r="D237" s="26"/>
      <c r="F237" s="27"/>
      <c r="G237" s="26"/>
    </row>
    <row r="238" spans="1:7" s="25" customFormat="1">
      <c r="A238" s="26"/>
      <c r="B238" s="26"/>
      <c r="D238" s="26"/>
      <c r="F238" s="27"/>
      <c r="G238" s="26"/>
    </row>
    <row r="239" spans="1:7" s="25" customFormat="1">
      <c r="A239" s="26"/>
      <c r="B239" s="26"/>
      <c r="D239" s="26"/>
      <c r="F239" s="27"/>
      <c r="G239" s="26"/>
    </row>
    <row r="240" spans="1:7" s="25" customFormat="1">
      <c r="A240" s="26"/>
      <c r="B240" s="26"/>
      <c r="D240" s="26"/>
      <c r="F240" s="27"/>
      <c r="G240" s="26"/>
    </row>
    <row r="241" spans="1:7" s="25" customFormat="1">
      <c r="A241" s="26"/>
      <c r="B241" s="26"/>
      <c r="D241" s="26"/>
      <c r="F241" s="27"/>
      <c r="G241" s="26"/>
    </row>
    <row r="242" spans="1:7" s="25" customFormat="1">
      <c r="A242" s="26"/>
      <c r="B242" s="26"/>
      <c r="D242" s="26"/>
      <c r="F242" s="27"/>
      <c r="G242" s="26"/>
    </row>
    <row r="243" spans="1:7" s="25" customFormat="1">
      <c r="A243" s="26"/>
      <c r="B243" s="26"/>
      <c r="D243" s="26"/>
      <c r="F243" s="27"/>
      <c r="G243" s="26"/>
    </row>
    <row r="244" spans="1:7" s="25" customFormat="1">
      <c r="A244" s="26"/>
      <c r="B244" s="26"/>
      <c r="D244" s="26"/>
      <c r="F244" s="27"/>
      <c r="G244" s="26"/>
    </row>
    <row r="245" spans="1:7" s="25" customFormat="1">
      <c r="A245" s="26"/>
      <c r="B245" s="26"/>
      <c r="D245" s="26"/>
      <c r="F245" s="27"/>
      <c r="G245" s="26"/>
    </row>
    <row r="246" spans="1:7" s="25" customFormat="1">
      <c r="A246" s="26"/>
      <c r="B246" s="26"/>
      <c r="D246" s="26"/>
      <c r="F246" s="27"/>
      <c r="G246" s="26"/>
    </row>
    <row r="247" spans="1:7" s="25" customFormat="1">
      <c r="A247" s="26"/>
      <c r="B247" s="26"/>
      <c r="D247" s="26"/>
      <c r="F247" s="27"/>
      <c r="G247" s="26"/>
    </row>
    <row r="248" spans="1:7" s="25" customFormat="1">
      <c r="A248" s="26"/>
      <c r="B248" s="26"/>
      <c r="D248" s="26"/>
      <c r="F248" s="27"/>
      <c r="G248" s="26"/>
    </row>
    <row r="249" spans="1:7" s="25" customFormat="1">
      <c r="A249" s="26"/>
      <c r="B249" s="26"/>
      <c r="D249" s="26"/>
      <c r="F249" s="27"/>
      <c r="G249" s="26"/>
    </row>
    <row r="250" spans="1:7" s="25" customFormat="1">
      <c r="A250" s="26"/>
      <c r="B250" s="26"/>
      <c r="D250" s="26"/>
      <c r="F250" s="27"/>
      <c r="G250" s="26"/>
    </row>
    <row r="251" spans="1:7" s="25" customFormat="1">
      <c r="A251" s="26"/>
      <c r="B251" s="26"/>
      <c r="D251" s="26"/>
      <c r="F251" s="27"/>
      <c r="G251" s="26"/>
    </row>
    <row r="252" spans="1:7" s="25" customFormat="1">
      <c r="A252" s="26"/>
      <c r="B252" s="26"/>
      <c r="D252" s="26"/>
      <c r="F252" s="27"/>
      <c r="G252" s="26"/>
    </row>
    <row r="253" spans="1:7" s="25" customFormat="1">
      <c r="A253" s="26"/>
      <c r="B253" s="26"/>
      <c r="D253" s="26"/>
      <c r="F253" s="27"/>
      <c r="G253" s="26"/>
    </row>
    <row r="254" spans="1:7" s="25" customFormat="1">
      <c r="A254" s="26"/>
      <c r="B254" s="26"/>
      <c r="D254" s="26"/>
      <c r="F254" s="27"/>
      <c r="G254" s="26"/>
    </row>
    <row r="255" spans="1:7" s="25" customFormat="1">
      <c r="A255" s="26"/>
      <c r="B255" s="26"/>
      <c r="D255" s="26"/>
      <c r="F255" s="27"/>
      <c r="G255" s="26"/>
    </row>
    <row r="256" spans="1:7" s="25" customFormat="1">
      <c r="A256" s="26"/>
      <c r="B256" s="26"/>
      <c r="D256" s="26"/>
      <c r="F256" s="27"/>
      <c r="G256" s="26"/>
    </row>
    <row r="257" spans="1:7" s="25" customFormat="1">
      <c r="A257" s="26"/>
      <c r="B257" s="26"/>
      <c r="D257" s="26"/>
      <c r="F257" s="27"/>
      <c r="G257" s="26"/>
    </row>
    <row r="258" spans="1:7" s="25" customFormat="1">
      <c r="A258" s="26"/>
      <c r="B258" s="26"/>
      <c r="D258" s="26"/>
      <c r="F258" s="27"/>
      <c r="G258" s="26"/>
    </row>
    <row r="259" spans="1:7" s="25" customFormat="1">
      <c r="A259" s="26"/>
      <c r="B259" s="26"/>
      <c r="D259" s="26"/>
      <c r="F259" s="27"/>
      <c r="G259" s="26"/>
    </row>
    <row r="260" spans="1:7" s="25" customFormat="1">
      <c r="A260" s="26"/>
      <c r="B260" s="26"/>
      <c r="D260" s="26"/>
      <c r="F260" s="27"/>
      <c r="G260" s="26"/>
    </row>
    <row r="261" spans="1:7" s="25" customFormat="1">
      <c r="A261" s="26"/>
      <c r="B261" s="26"/>
      <c r="D261" s="26"/>
      <c r="F261" s="27"/>
      <c r="G261" s="26"/>
    </row>
    <row r="262" spans="1:7" s="25" customFormat="1">
      <c r="A262" s="26"/>
      <c r="B262" s="26"/>
      <c r="D262" s="26"/>
      <c r="F262" s="27"/>
      <c r="G262" s="26"/>
    </row>
    <row r="263" spans="1:7" s="25" customFormat="1">
      <c r="A263" s="26"/>
      <c r="B263" s="26"/>
      <c r="D263" s="26"/>
      <c r="F263" s="27"/>
      <c r="G263" s="26"/>
    </row>
    <row r="264" spans="1:7" s="25" customFormat="1">
      <c r="A264" s="26"/>
      <c r="B264" s="26"/>
      <c r="D264" s="26"/>
      <c r="F264" s="27"/>
      <c r="G264" s="26"/>
    </row>
    <row r="265" spans="1:7" s="25" customFormat="1">
      <c r="A265" s="26"/>
      <c r="B265" s="26"/>
      <c r="D265" s="26"/>
      <c r="F265" s="27"/>
      <c r="G265" s="26"/>
    </row>
    <row r="266" spans="1:7" s="25" customFormat="1">
      <c r="A266" s="26"/>
      <c r="B266" s="26"/>
      <c r="D266" s="26"/>
      <c r="F266" s="27"/>
      <c r="G266" s="26"/>
    </row>
    <row r="267" spans="1:7" s="25" customFormat="1">
      <c r="A267" s="26"/>
      <c r="B267" s="26"/>
      <c r="D267" s="26"/>
      <c r="F267" s="27"/>
      <c r="G267" s="26"/>
    </row>
    <row r="268" spans="1:7" s="25" customFormat="1">
      <c r="A268" s="26"/>
      <c r="B268" s="26"/>
      <c r="D268" s="26"/>
      <c r="F268" s="27"/>
      <c r="G268" s="26"/>
    </row>
    <row r="269" spans="1:7" s="25" customFormat="1">
      <c r="A269" s="26"/>
      <c r="B269" s="26"/>
      <c r="D269" s="26"/>
      <c r="F269" s="27"/>
      <c r="G269" s="26"/>
    </row>
    <row r="270" spans="1:7" s="25" customFormat="1">
      <c r="A270" s="26"/>
      <c r="B270" s="26"/>
      <c r="D270" s="26"/>
      <c r="F270" s="27"/>
      <c r="G270" s="26"/>
    </row>
    <row r="271" spans="1:7" s="25" customFormat="1">
      <c r="A271" s="26"/>
      <c r="B271" s="26"/>
      <c r="D271" s="26"/>
      <c r="F271" s="27"/>
      <c r="G271" s="26"/>
    </row>
    <row r="272" spans="1:7" s="25" customFormat="1">
      <c r="A272" s="26"/>
      <c r="B272" s="26"/>
      <c r="D272" s="26"/>
      <c r="F272" s="27"/>
      <c r="G272" s="26"/>
    </row>
    <row r="273" spans="1:7" s="25" customFormat="1">
      <c r="A273" s="26"/>
      <c r="B273" s="26"/>
      <c r="D273" s="26"/>
      <c r="F273" s="27"/>
      <c r="G273" s="26"/>
    </row>
    <row r="274" spans="1:7" s="25" customFormat="1">
      <c r="A274" s="26"/>
      <c r="B274" s="26"/>
      <c r="D274" s="26"/>
      <c r="F274" s="27"/>
      <c r="G274" s="26"/>
    </row>
    <row r="275" spans="1:7" s="25" customFormat="1">
      <c r="A275" s="26"/>
      <c r="B275" s="26"/>
      <c r="D275" s="26"/>
      <c r="F275" s="27"/>
      <c r="G275" s="26"/>
    </row>
    <row r="276" spans="1:7" s="25" customFormat="1">
      <c r="A276" s="26"/>
      <c r="B276" s="26"/>
      <c r="D276" s="26"/>
      <c r="F276" s="27"/>
      <c r="G276" s="26"/>
    </row>
    <row r="277" spans="1:7" s="25" customFormat="1">
      <c r="A277" s="26"/>
      <c r="B277" s="26"/>
      <c r="D277" s="26"/>
      <c r="F277" s="27"/>
      <c r="G277" s="26"/>
    </row>
    <row r="278" spans="1:7" s="25" customFormat="1">
      <c r="A278" s="26"/>
      <c r="B278" s="26"/>
      <c r="D278" s="26"/>
      <c r="F278" s="27"/>
      <c r="G278" s="26"/>
    </row>
    <row r="279" spans="1:7" s="25" customFormat="1">
      <c r="A279" s="26"/>
      <c r="B279" s="26"/>
      <c r="D279" s="26"/>
      <c r="F279" s="27"/>
      <c r="G279" s="26"/>
    </row>
    <row r="280" spans="1:7" s="25" customFormat="1">
      <c r="A280" s="26"/>
      <c r="B280" s="26"/>
      <c r="D280" s="26"/>
      <c r="F280" s="27"/>
      <c r="G280" s="26"/>
    </row>
    <row r="281" spans="1:7" s="25" customFormat="1">
      <c r="A281" s="26"/>
      <c r="B281" s="26"/>
      <c r="D281" s="26"/>
      <c r="F281" s="27"/>
      <c r="G281" s="26"/>
    </row>
    <row r="282" spans="1:7" s="25" customFormat="1">
      <c r="A282" s="26"/>
      <c r="B282" s="26"/>
      <c r="D282" s="26"/>
      <c r="F282" s="27"/>
      <c r="G282" s="26"/>
    </row>
    <row r="283" spans="1:7" s="25" customFormat="1">
      <c r="A283" s="26"/>
      <c r="B283" s="26"/>
      <c r="D283" s="26"/>
      <c r="F283" s="27"/>
      <c r="G283" s="26"/>
    </row>
    <row r="284" spans="1:7" s="25" customFormat="1">
      <c r="A284" s="26"/>
      <c r="B284" s="26"/>
      <c r="D284" s="26"/>
      <c r="F284" s="27"/>
      <c r="G284" s="26"/>
    </row>
    <row r="285" spans="1:7" s="25" customFormat="1">
      <c r="A285" s="26"/>
      <c r="B285" s="26"/>
      <c r="D285" s="26"/>
      <c r="F285" s="27"/>
      <c r="G285" s="26"/>
    </row>
    <row r="286" spans="1:7" s="25" customFormat="1">
      <c r="A286" s="26"/>
      <c r="B286" s="26"/>
      <c r="D286" s="26"/>
      <c r="F286" s="27"/>
      <c r="G286" s="26"/>
    </row>
    <row r="287" spans="1:7" s="25" customFormat="1">
      <c r="A287" s="26"/>
      <c r="B287" s="26"/>
      <c r="D287" s="26"/>
      <c r="F287" s="27"/>
      <c r="G287" s="26"/>
    </row>
    <row r="288" spans="1:7" s="25" customFormat="1">
      <c r="A288" s="26"/>
      <c r="B288" s="26"/>
      <c r="D288" s="26"/>
      <c r="F288" s="27"/>
      <c r="G288" s="26"/>
    </row>
    <row r="289" spans="1:7" s="25" customFormat="1">
      <c r="A289" s="26"/>
      <c r="B289" s="26"/>
      <c r="D289" s="26"/>
      <c r="F289" s="27"/>
      <c r="G289" s="26"/>
    </row>
    <row r="290" spans="1:7" s="25" customFormat="1">
      <c r="A290" s="26"/>
      <c r="B290" s="26"/>
      <c r="D290" s="26"/>
      <c r="F290" s="27"/>
      <c r="G290" s="26"/>
    </row>
    <row r="291" spans="1:7" s="25" customFormat="1">
      <c r="A291" s="26"/>
      <c r="B291" s="26"/>
      <c r="D291" s="26"/>
      <c r="F291" s="27"/>
      <c r="G291" s="26"/>
    </row>
    <row r="292" spans="1:7" s="25" customFormat="1">
      <c r="A292" s="26"/>
      <c r="B292" s="26"/>
      <c r="D292" s="26"/>
      <c r="F292" s="27"/>
      <c r="G292" s="26"/>
    </row>
    <row r="293" spans="1:7" s="25" customFormat="1">
      <c r="A293" s="26"/>
      <c r="B293" s="26"/>
      <c r="D293" s="26"/>
      <c r="F293" s="27"/>
      <c r="G293" s="26"/>
    </row>
    <row r="294" spans="1:7" s="25" customFormat="1">
      <c r="A294" s="26"/>
      <c r="B294" s="26"/>
      <c r="D294" s="26"/>
      <c r="F294" s="27"/>
      <c r="G294" s="26"/>
    </row>
    <row r="295" spans="1:7" s="25" customFormat="1">
      <c r="A295" s="26"/>
      <c r="B295" s="26"/>
      <c r="D295" s="26"/>
      <c r="F295" s="27"/>
      <c r="G295" s="26"/>
    </row>
    <row r="296" spans="1:7" s="25" customFormat="1">
      <c r="A296" s="26"/>
      <c r="B296" s="26"/>
      <c r="D296" s="26"/>
      <c r="F296" s="27"/>
      <c r="G296" s="26"/>
    </row>
    <row r="297" spans="1:7" s="25" customFormat="1">
      <c r="A297" s="26"/>
      <c r="B297" s="26"/>
      <c r="D297" s="26"/>
      <c r="F297" s="27"/>
      <c r="G297" s="26"/>
    </row>
    <row r="298" spans="1:7" s="25" customFormat="1">
      <c r="A298" s="26"/>
      <c r="B298" s="26"/>
      <c r="D298" s="26"/>
      <c r="F298" s="27"/>
      <c r="G298" s="26"/>
    </row>
    <row r="299" spans="1:7" s="25" customFormat="1">
      <c r="A299" s="26"/>
      <c r="B299" s="26"/>
      <c r="D299" s="26"/>
      <c r="F299" s="27"/>
      <c r="G299" s="26"/>
    </row>
    <row r="300" spans="1:7" s="25" customFormat="1">
      <c r="A300" s="26"/>
      <c r="B300" s="26"/>
      <c r="D300" s="26"/>
      <c r="F300" s="27"/>
      <c r="G300" s="26"/>
    </row>
    <row r="301" spans="1:7" s="25" customFormat="1">
      <c r="A301" s="26"/>
      <c r="B301" s="26"/>
      <c r="D301" s="26"/>
      <c r="F301" s="27"/>
      <c r="G301" s="26"/>
    </row>
    <row r="302" spans="1:7" s="25" customFormat="1">
      <c r="A302" s="26"/>
      <c r="B302" s="26"/>
      <c r="D302" s="26"/>
      <c r="F302" s="27"/>
      <c r="G302" s="26"/>
    </row>
    <row r="303" spans="1:7" s="25" customFormat="1">
      <c r="A303" s="26"/>
      <c r="B303" s="26"/>
      <c r="D303" s="26"/>
      <c r="F303" s="27"/>
      <c r="G303" s="26"/>
    </row>
    <row r="304" spans="1:7" s="25" customFormat="1">
      <c r="A304" s="26"/>
      <c r="B304" s="26"/>
      <c r="D304" s="26"/>
      <c r="F304" s="27"/>
      <c r="G304" s="26"/>
    </row>
    <row r="305" spans="1:7" s="25" customFormat="1">
      <c r="A305" s="26"/>
      <c r="B305" s="26"/>
      <c r="D305" s="26"/>
      <c r="F305" s="27"/>
      <c r="G305" s="26"/>
    </row>
    <row r="306" spans="1:7" s="25" customFormat="1">
      <c r="A306" s="26"/>
      <c r="B306" s="26"/>
      <c r="D306" s="26"/>
      <c r="F306" s="27"/>
      <c r="G306" s="26"/>
    </row>
    <row r="307" spans="1:7" s="25" customFormat="1">
      <c r="A307" s="26"/>
      <c r="B307" s="26"/>
      <c r="D307" s="26"/>
      <c r="F307" s="27"/>
      <c r="G307" s="26"/>
    </row>
    <row r="308" spans="1:7" s="25" customFormat="1">
      <c r="A308" s="26"/>
      <c r="B308" s="26"/>
      <c r="D308" s="26"/>
      <c r="F308" s="27"/>
      <c r="G308" s="26"/>
    </row>
    <row r="309" spans="1:7" s="25" customFormat="1">
      <c r="A309" s="26"/>
      <c r="B309" s="26"/>
      <c r="D309" s="26"/>
      <c r="F309" s="27"/>
      <c r="G309" s="26"/>
    </row>
    <row r="310" spans="1:7" s="25" customFormat="1">
      <c r="A310" s="26"/>
      <c r="B310" s="26"/>
      <c r="D310" s="26"/>
      <c r="F310" s="27"/>
      <c r="G310" s="26"/>
    </row>
    <row r="311" spans="1:7" s="25" customFormat="1">
      <c r="A311" s="26"/>
      <c r="B311" s="26"/>
      <c r="D311" s="26"/>
      <c r="F311" s="27"/>
      <c r="G311" s="26"/>
    </row>
    <row r="312" spans="1:7" s="25" customFormat="1">
      <c r="A312" s="26"/>
      <c r="B312" s="26"/>
      <c r="D312" s="26"/>
      <c r="F312" s="27"/>
      <c r="G312" s="26"/>
    </row>
    <row r="313" spans="1:7" s="25" customFormat="1">
      <c r="A313" s="26"/>
      <c r="B313" s="26"/>
      <c r="D313" s="26"/>
      <c r="F313" s="27"/>
      <c r="G313" s="26"/>
    </row>
    <row r="314" spans="1:7" s="25" customFormat="1">
      <c r="A314" s="26"/>
      <c r="B314" s="26"/>
      <c r="D314" s="26"/>
      <c r="F314" s="27"/>
      <c r="G314" s="26"/>
    </row>
    <row r="315" spans="1:7" s="25" customFormat="1">
      <c r="A315" s="26"/>
      <c r="B315" s="26"/>
      <c r="D315" s="26"/>
      <c r="F315" s="27"/>
      <c r="G315" s="26"/>
    </row>
    <row r="316" spans="1:7" s="25" customFormat="1">
      <c r="A316" s="26"/>
      <c r="B316" s="26"/>
      <c r="D316" s="26"/>
      <c r="F316" s="27"/>
      <c r="G316" s="26"/>
    </row>
    <row r="317" spans="1:7" s="25" customFormat="1">
      <c r="A317" s="26"/>
      <c r="B317" s="26"/>
      <c r="D317" s="26"/>
      <c r="F317" s="27"/>
      <c r="G317" s="26"/>
    </row>
    <row r="318" spans="1:7" s="25" customFormat="1">
      <c r="A318" s="26"/>
      <c r="B318" s="26"/>
      <c r="D318" s="26"/>
      <c r="F318" s="27"/>
      <c r="G318" s="26"/>
    </row>
    <row r="319" spans="1:7" s="25" customFormat="1">
      <c r="A319" s="26"/>
      <c r="B319" s="26"/>
      <c r="D319" s="26"/>
      <c r="F319" s="27"/>
      <c r="G319" s="26"/>
    </row>
    <row r="320" spans="1:7" s="25" customFormat="1">
      <c r="A320" s="26"/>
      <c r="B320" s="26"/>
      <c r="D320" s="26"/>
      <c r="F320" s="27"/>
      <c r="G320" s="26"/>
    </row>
    <row r="321" spans="1:7" s="25" customFormat="1">
      <c r="A321" s="26"/>
      <c r="B321" s="26"/>
      <c r="D321" s="26"/>
      <c r="F321" s="27"/>
      <c r="G321" s="26"/>
    </row>
    <row r="322" spans="1:7" s="25" customFormat="1">
      <c r="A322" s="26"/>
      <c r="B322" s="26"/>
      <c r="D322" s="26"/>
      <c r="F322" s="27"/>
      <c r="G322" s="26"/>
    </row>
    <row r="323" spans="1:7" s="25" customFormat="1">
      <c r="A323" s="26"/>
      <c r="B323" s="26"/>
      <c r="D323" s="26"/>
      <c r="F323" s="27"/>
      <c r="G323" s="26"/>
    </row>
    <row r="324" spans="1:7" s="25" customFormat="1">
      <c r="A324" s="26"/>
      <c r="B324" s="26"/>
      <c r="D324" s="26"/>
      <c r="F324" s="27"/>
      <c r="G324" s="26"/>
    </row>
    <row r="325" spans="1:7" s="25" customFormat="1">
      <c r="A325" s="26"/>
      <c r="B325" s="26"/>
      <c r="D325" s="26"/>
      <c r="F325" s="27"/>
      <c r="G325" s="26"/>
    </row>
    <row r="326" spans="1:7" s="25" customFormat="1">
      <c r="A326" s="26"/>
      <c r="B326" s="26"/>
      <c r="D326" s="26"/>
      <c r="F326" s="27"/>
      <c r="G326" s="26"/>
    </row>
    <row r="327" spans="1:7" s="25" customFormat="1">
      <c r="A327" s="26"/>
      <c r="B327" s="26"/>
      <c r="D327" s="26"/>
      <c r="F327" s="27"/>
      <c r="G327" s="26"/>
    </row>
    <row r="328" spans="1:7" s="25" customFormat="1">
      <c r="A328" s="26"/>
      <c r="B328" s="26"/>
      <c r="D328" s="26"/>
      <c r="F328" s="27"/>
      <c r="G328" s="26"/>
    </row>
    <row r="329" spans="1:7" s="25" customFormat="1">
      <c r="A329" s="26"/>
      <c r="B329" s="26"/>
      <c r="D329" s="26"/>
      <c r="F329" s="27"/>
      <c r="G329" s="26"/>
    </row>
    <row r="330" spans="1:7" s="25" customFormat="1">
      <c r="A330" s="26"/>
      <c r="B330" s="26"/>
      <c r="D330" s="26"/>
      <c r="F330" s="27"/>
      <c r="G330" s="26"/>
    </row>
    <row r="331" spans="1:7" s="25" customFormat="1">
      <c r="A331" s="26"/>
      <c r="B331" s="26"/>
      <c r="D331" s="26"/>
      <c r="F331" s="27"/>
      <c r="G331" s="26"/>
    </row>
    <row r="332" spans="1:7" s="25" customFormat="1">
      <c r="A332" s="26"/>
      <c r="B332" s="26"/>
      <c r="D332" s="26"/>
      <c r="F332" s="27"/>
      <c r="G332" s="26"/>
    </row>
    <row r="333" spans="1:7" s="25" customFormat="1">
      <c r="A333" s="26"/>
      <c r="B333" s="26"/>
      <c r="D333" s="26"/>
      <c r="F333" s="27"/>
      <c r="G333" s="26"/>
    </row>
    <row r="334" spans="1:7" s="25" customFormat="1">
      <c r="A334" s="26"/>
      <c r="B334" s="26"/>
      <c r="D334" s="26"/>
      <c r="F334" s="27"/>
      <c r="G334" s="26"/>
    </row>
    <row r="335" spans="1:7" s="25" customFormat="1">
      <c r="A335" s="26"/>
      <c r="B335" s="26"/>
      <c r="D335" s="26"/>
      <c r="F335" s="27"/>
      <c r="G335" s="26"/>
    </row>
    <row r="336" spans="1:7" s="25" customFormat="1">
      <c r="A336" s="26"/>
      <c r="B336" s="26"/>
      <c r="D336" s="26"/>
      <c r="F336" s="27"/>
      <c r="G336" s="26"/>
    </row>
    <row r="337" spans="1:7" s="25" customFormat="1">
      <c r="A337" s="26"/>
      <c r="B337" s="26"/>
      <c r="D337" s="26"/>
      <c r="F337" s="27"/>
      <c r="G337" s="26"/>
    </row>
    <row r="338" spans="1:7" s="25" customFormat="1">
      <c r="A338" s="26"/>
      <c r="B338" s="26"/>
      <c r="D338" s="26"/>
      <c r="F338" s="27"/>
      <c r="G338" s="26"/>
    </row>
    <row r="339" spans="1:7" s="25" customFormat="1">
      <c r="A339" s="26"/>
      <c r="B339" s="26"/>
      <c r="D339" s="26"/>
      <c r="F339" s="27"/>
      <c r="G339" s="26"/>
    </row>
    <row r="340" spans="1:7" s="25" customFormat="1">
      <c r="A340" s="26"/>
      <c r="B340" s="26"/>
      <c r="D340" s="26"/>
      <c r="F340" s="27"/>
      <c r="G340" s="26"/>
    </row>
    <row r="341" spans="1:7" s="25" customFormat="1">
      <c r="A341" s="26"/>
      <c r="B341" s="26"/>
      <c r="D341" s="26"/>
      <c r="F341" s="27"/>
      <c r="G341" s="26"/>
    </row>
    <row r="342" spans="1:7" s="25" customFormat="1">
      <c r="A342" s="26"/>
      <c r="B342" s="26"/>
      <c r="D342" s="26"/>
      <c r="F342" s="27"/>
      <c r="G342" s="26"/>
    </row>
    <row r="343" spans="1:7" s="25" customFormat="1">
      <c r="A343" s="26"/>
      <c r="B343" s="26"/>
      <c r="D343" s="26"/>
      <c r="F343" s="27"/>
      <c r="G343" s="26"/>
    </row>
    <row r="344" spans="1:7" s="25" customFormat="1">
      <c r="A344" s="26"/>
      <c r="B344" s="26"/>
      <c r="D344" s="26"/>
      <c r="F344" s="27"/>
      <c r="G344" s="26"/>
    </row>
    <row r="345" spans="1:7" s="25" customFormat="1">
      <c r="A345" s="26"/>
      <c r="B345" s="26"/>
      <c r="D345" s="26"/>
      <c r="F345" s="27"/>
      <c r="G345" s="26"/>
    </row>
    <row r="346" spans="1:7" s="25" customFormat="1">
      <c r="A346" s="26"/>
      <c r="B346" s="26"/>
      <c r="D346" s="26"/>
      <c r="F346" s="27"/>
      <c r="G346" s="26"/>
    </row>
    <row r="347" spans="1:7" s="25" customFormat="1">
      <c r="A347" s="26"/>
      <c r="B347" s="26"/>
      <c r="D347" s="26"/>
      <c r="F347" s="27"/>
      <c r="G347" s="26"/>
    </row>
    <row r="348" spans="1:7" s="25" customFormat="1">
      <c r="A348" s="26"/>
      <c r="B348" s="26"/>
      <c r="D348" s="26"/>
      <c r="F348" s="27"/>
      <c r="G348" s="26"/>
    </row>
    <row r="349" spans="1:7" s="25" customFormat="1">
      <c r="A349" s="26"/>
      <c r="B349" s="26"/>
      <c r="D349" s="26"/>
      <c r="F349" s="27"/>
      <c r="G349" s="26"/>
    </row>
    <row r="350" spans="1:7" s="25" customFormat="1">
      <c r="A350" s="26"/>
      <c r="B350" s="26"/>
      <c r="D350" s="26"/>
      <c r="F350" s="27"/>
      <c r="G350" s="26"/>
    </row>
    <row r="351" spans="1:7" s="25" customFormat="1">
      <c r="A351" s="26"/>
      <c r="B351" s="26"/>
      <c r="D351" s="26"/>
      <c r="F351" s="27"/>
      <c r="G351" s="26"/>
    </row>
    <row r="352" spans="1:7" s="25" customFormat="1">
      <c r="A352" s="26"/>
      <c r="B352" s="26"/>
      <c r="D352" s="26"/>
      <c r="F352" s="27"/>
      <c r="G352" s="26"/>
    </row>
    <row r="353" spans="1:7" s="25" customFormat="1">
      <c r="A353" s="26"/>
      <c r="B353" s="26"/>
      <c r="D353" s="26"/>
      <c r="F353" s="27"/>
      <c r="G353" s="26"/>
    </row>
    <row r="354" spans="1:7" s="25" customFormat="1">
      <c r="A354" s="26"/>
      <c r="B354" s="26"/>
      <c r="D354" s="26"/>
      <c r="F354" s="27"/>
      <c r="G354" s="26"/>
    </row>
    <row r="355" spans="1:7" s="25" customFormat="1">
      <c r="A355" s="26"/>
      <c r="B355" s="26"/>
      <c r="D355" s="26"/>
      <c r="F355" s="27"/>
      <c r="G355" s="26"/>
    </row>
    <row r="356" spans="1:7" s="25" customFormat="1">
      <c r="A356" s="26"/>
      <c r="B356" s="26"/>
      <c r="D356" s="26"/>
      <c r="F356" s="27"/>
      <c r="G356" s="26"/>
    </row>
    <row r="357" spans="1:7" s="25" customFormat="1">
      <c r="A357" s="26"/>
      <c r="B357" s="26"/>
      <c r="D357" s="26"/>
      <c r="F357" s="27"/>
      <c r="G357" s="26"/>
    </row>
    <row r="358" spans="1:7" s="25" customFormat="1">
      <c r="A358" s="26"/>
      <c r="B358" s="26"/>
      <c r="D358" s="26"/>
      <c r="F358" s="27"/>
      <c r="G358" s="26"/>
    </row>
    <row r="359" spans="1:7" s="25" customFormat="1">
      <c r="A359" s="26"/>
      <c r="B359" s="26"/>
      <c r="D359" s="26"/>
      <c r="F359" s="27"/>
      <c r="G359" s="26"/>
    </row>
    <row r="360" spans="1:7" s="25" customFormat="1">
      <c r="A360" s="26"/>
      <c r="B360" s="26"/>
      <c r="D360" s="26"/>
      <c r="F360" s="27"/>
      <c r="G360" s="26"/>
    </row>
    <row r="361" spans="1:7" s="25" customFormat="1">
      <c r="A361" s="26"/>
      <c r="B361" s="26"/>
      <c r="D361" s="26"/>
      <c r="F361" s="27"/>
      <c r="G361" s="26"/>
    </row>
    <row r="362" spans="1:7" s="25" customFormat="1">
      <c r="A362" s="26"/>
      <c r="B362" s="26"/>
      <c r="D362" s="26"/>
      <c r="F362" s="27"/>
      <c r="G362" s="26"/>
    </row>
    <row r="363" spans="1:7" s="25" customFormat="1">
      <c r="A363" s="26"/>
      <c r="B363" s="26"/>
      <c r="D363" s="26"/>
      <c r="F363" s="27"/>
      <c r="G363" s="26"/>
    </row>
    <row r="364" spans="1:7" s="25" customFormat="1">
      <c r="A364" s="26"/>
      <c r="B364" s="26"/>
      <c r="D364" s="26"/>
      <c r="F364" s="27"/>
      <c r="G364" s="26"/>
    </row>
    <row r="365" spans="1:7" s="25" customFormat="1">
      <c r="A365" s="26"/>
      <c r="B365" s="26"/>
      <c r="D365" s="26"/>
      <c r="F365" s="27"/>
      <c r="G365" s="26"/>
    </row>
    <row r="366" spans="1:7" s="25" customFormat="1">
      <c r="A366" s="26"/>
      <c r="B366" s="26"/>
      <c r="D366" s="26"/>
      <c r="F366" s="27"/>
      <c r="G366" s="26"/>
    </row>
    <row r="367" spans="1:7" s="25" customFormat="1">
      <c r="A367" s="26"/>
      <c r="B367" s="26"/>
      <c r="D367" s="26"/>
      <c r="F367" s="27"/>
      <c r="G367" s="26"/>
    </row>
    <row r="368" spans="1:7" s="25" customFormat="1">
      <c r="A368" s="26"/>
      <c r="B368" s="26"/>
      <c r="D368" s="26"/>
      <c r="F368" s="27"/>
      <c r="G368" s="26"/>
    </row>
    <row r="369" spans="1:7" s="25" customFormat="1">
      <c r="A369" s="26"/>
      <c r="B369" s="26"/>
      <c r="D369" s="26"/>
      <c r="F369" s="27"/>
      <c r="G369" s="26"/>
    </row>
    <row r="370" spans="1:7" s="25" customFormat="1">
      <c r="A370" s="26"/>
      <c r="B370" s="26"/>
      <c r="D370" s="26"/>
      <c r="F370" s="27"/>
      <c r="G370" s="26"/>
    </row>
    <row r="371" spans="1:7" s="25" customFormat="1">
      <c r="A371" s="26"/>
      <c r="B371" s="26"/>
      <c r="D371" s="26"/>
      <c r="F371" s="27"/>
      <c r="G371" s="26"/>
    </row>
    <row r="372" spans="1:7" s="25" customFormat="1">
      <c r="A372" s="26"/>
      <c r="B372" s="26"/>
      <c r="D372" s="26"/>
      <c r="F372" s="27"/>
      <c r="G372" s="26"/>
    </row>
    <row r="373" spans="1:7" s="25" customFormat="1">
      <c r="A373" s="26"/>
      <c r="B373" s="26"/>
      <c r="D373" s="26"/>
      <c r="F373" s="27"/>
      <c r="G373" s="26"/>
    </row>
    <row r="374" spans="1:7" s="25" customFormat="1">
      <c r="A374" s="26"/>
      <c r="B374" s="26"/>
      <c r="D374" s="26"/>
      <c r="F374" s="27"/>
      <c r="G374" s="26"/>
    </row>
    <row r="375" spans="1:7" s="25" customFormat="1">
      <c r="A375" s="26"/>
      <c r="B375" s="26"/>
      <c r="D375" s="26"/>
      <c r="F375" s="27"/>
      <c r="G375" s="26"/>
    </row>
    <row r="376" spans="1:7" s="25" customFormat="1">
      <c r="A376" s="26"/>
      <c r="B376" s="26"/>
      <c r="D376" s="26"/>
      <c r="F376" s="27"/>
      <c r="G376" s="26"/>
    </row>
    <row r="377" spans="1:7" s="25" customFormat="1">
      <c r="A377" s="26"/>
      <c r="B377" s="26"/>
      <c r="D377" s="26"/>
      <c r="F377" s="27"/>
      <c r="G377" s="26"/>
    </row>
    <row r="378" spans="1:7" s="25" customFormat="1">
      <c r="A378" s="26"/>
      <c r="B378" s="26"/>
      <c r="D378" s="26"/>
      <c r="F378" s="27"/>
      <c r="G378" s="26"/>
    </row>
    <row r="379" spans="1:7" s="25" customFormat="1">
      <c r="A379" s="26"/>
      <c r="B379" s="26"/>
      <c r="D379" s="26"/>
      <c r="F379" s="27"/>
      <c r="G379" s="26"/>
    </row>
    <row r="380" spans="1:7" s="25" customFormat="1">
      <c r="A380" s="26"/>
      <c r="B380" s="26"/>
      <c r="D380" s="26"/>
      <c r="F380" s="27"/>
      <c r="G380" s="26"/>
    </row>
    <row r="381" spans="1:7" s="25" customFormat="1">
      <c r="A381" s="26"/>
      <c r="B381" s="26"/>
      <c r="D381" s="26"/>
      <c r="F381" s="27"/>
      <c r="G381" s="26"/>
    </row>
    <row r="382" spans="1:7" s="25" customFormat="1">
      <c r="A382" s="26"/>
      <c r="B382" s="26"/>
      <c r="D382" s="26"/>
      <c r="F382" s="27"/>
      <c r="G382" s="26"/>
    </row>
    <row r="383" spans="1:7" s="25" customFormat="1">
      <c r="A383" s="26"/>
      <c r="B383" s="26"/>
      <c r="D383" s="26"/>
      <c r="F383" s="27"/>
      <c r="G383" s="26"/>
    </row>
    <row r="384" spans="1:7" s="25" customFormat="1">
      <c r="A384" s="26"/>
      <c r="B384" s="26"/>
      <c r="D384" s="26"/>
      <c r="F384" s="27"/>
      <c r="G384" s="26"/>
    </row>
    <row r="385" spans="1:7" s="25" customFormat="1">
      <c r="A385" s="26"/>
      <c r="B385" s="26"/>
      <c r="D385" s="26"/>
      <c r="F385" s="27"/>
      <c r="G385" s="26"/>
    </row>
    <row r="386" spans="1:7" s="25" customFormat="1">
      <c r="A386" s="26"/>
      <c r="B386" s="26"/>
      <c r="D386" s="26"/>
      <c r="F386" s="27"/>
      <c r="G386" s="26"/>
    </row>
    <row r="387" spans="1:7" s="25" customFormat="1">
      <c r="A387" s="26"/>
      <c r="B387" s="26"/>
      <c r="D387" s="26"/>
      <c r="F387" s="27"/>
      <c r="G387" s="26"/>
    </row>
    <row r="388" spans="1:7" s="25" customFormat="1">
      <c r="A388" s="26"/>
      <c r="B388" s="26"/>
      <c r="D388" s="26"/>
      <c r="F388" s="27"/>
      <c r="G388" s="26"/>
    </row>
    <row r="389" spans="1:7" s="25" customFormat="1">
      <c r="A389" s="26"/>
      <c r="B389" s="26"/>
      <c r="D389" s="26"/>
      <c r="F389" s="27"/>
      <c r="G389" s="26"/>
    </row>
    <row r="390" spans="1:7" s="25" customFormat="1">
      <c r="A390" s="26"/>
      <c r="B390" s="26"/>
      <c r="D390" s="26"/>
      <c r="F390" s="27"/>
      <c r="G390" s="26"/>
    </row>
    <row r="391" spans="1:7" s="25" customFormat="1">
      <c r="A391" s="26"/>
      <c r="B391" s="26"/>
      <c r="D391" s="26"/>
      <c r="F391" s="27"/>
      <c r="G391" s="26"/>
    </row>
    <row r="392" spans="1:7" s="25" customFormat="1">
      <c r="A392" s="26"/>
      <c r="B392" s="26"/>
      <c r="D392" s="26"/>
      <c r="F392" s="27"/>
      <c r="G392" s="26"/>
    </row>
    <row r="393" spans="1:7" s="25" customFormat="1">
      <c r="A393" s="26"/>
      <c r="B393" s="26"/>
      <c r="D393" s="26"/>
      <c r="F393" s="27"/>
      <c r="G393" s="26"/>
    </row>
    <row r="394" spans="1:7" s="25" customFormat="1">
      <c r="A394" s="26"/>
      <c r="B394" s="26"/>
      <c r="D394" s="26"/>
      <c r="F394" s="27"/>
      <c r="G394" s="26"/>
    </row>
    <row r="395" spans="1:7" s="25" customFormat="1">
      <c r="A395" s="26"/>
      <c r="B395" s="26"/>
      <c r="D395" s="26"/>
      <c r="F395" s="27"/>
      <c r="G395" s="26"/>
    </row>
    <row r="396" spans="1:7" s="25" customFormat="1">
      <c r="A396" s="26"/>
      <c r="B396" s="26"/>
      <c r="D396" s="26"/>
      <c r="F396" s="27"/>
      <c r="G396" s="26"/>
    </row>
    <row r="397" spans="1:7" s="25" customFormat="1">
      <c r="A397" s="26"/>
      <c r="B397" s="26"/>
      <c r="D397" s="26"/>
      <c r="F397" s="27"/>
      <c r="G397" s="26"/>
    </row>
    <row r="398" spans="1:7" s="25" customFormat="1">
      <c r="A398" s="26"/>
      <c r="B398" s="26"/>
      <c r="D398" s="26"/>
      <c r="F398" s="27"/>
      <c r="G398" s="26"/>
    </row>
    <row r="399" spans="1:7" s="25" customFormat="1">
      <c r="A399" s="26"/>
      <c r="B399" s="26"/>
      <c r="D399" s="26"/>
      <c r="F399" s="27"/>
      <c r="G399" s="26"/>
    </row>
    <row r="400" spans="1:7" s="25" customFormat="1">
      <c r="A400" s="26"/>
      <c r="B400" s="26"/>
      <c r="D400" s="26"/>
      <c r="F400" s="27"/>
      <c r="G400" s="26"/>
    </row>
    <row r="401" spans="1:7" s="25" customFormat="1">
      <c r="A401" s="26"/>
      <c r="B401" s="26"/>
      <c r="D401" s="26"/>
      <c r="F401" s="27"/>
      <c r="G401" s="26"/>
    </row>
    <row r="402" spans="1:7" s="25" customFormat="1">
      <c r="A402" s="26"/>
      <c r="B402" s="26"/>
      <c r="D402" s="26"/>
      <c r="F402" s="27"/>
      <c r="G402" s="26"/>
    </row>
    <row r="403" spans="1:7" s="25" customFormat="1">
      <c r="A403" s="26"/>
      <c r="B403" s="26"/>
      <c r="D403" s="26"/>
      <c r="F403" s="27"/>
      <c r="G403" s="26"/>
    </row>
    <row r="404" spans="1:7" s="25" customFormat="1">
      <c r="A404" s="26"/>
      <c r="B404" s="26"/>
      <c r="D404" s="26"/>
      <c r="F404" s="27"/>
      <c r="G404" s="26"/>
    </row>
    <row r="405" spans="1:7" s="25" customFormat="1">
      <c r="A405" s="26"/>
      <c r="B405" s="26"/>
      <c r="D405" s="26"/>
      <c r="F405" s="27"/>
      <c r="G405" s="26"/>
    </row>
    <row r="406" spans="1:7" s="25" customFormat="1">
      <c r="A406" s="26"/>
      <c r="B406" s="26"/>
      <c r="D406" s="26"/>
      <c r="F406" s="27"/>
      <c r="G406" s="26"/>
    </row>
    <row r="407" spans="1:7" s="25" customFormat="1">
      <c r="A407" s="26"/>
      <c r="B407" s="26"/>
      <c r="D407" s="26"/>
      <c r="F407" s="27"/>
      <c r="G407" s="26"/>
    </row>
    <row r="408" spans="1:7" s="25" customFormat="1">
      <c r="A408" s="26"/>
      <c r="B408" s="26"/>
      <c r="D408" s="26"/>
      <c r="F408" s="27"/>
      <c r="G408" s="26"/>
    </row>
    <row r="409" spans="1:7" s="25" customFormat="1">
      <c r="A409" s="26"/>
      <c r="B409" s="26"/>
      <c r="D409" s="26"/>
      <c r="F409" s="27"/>
      <c r="G409" s="26"/>
    </row>
    <row r="410" spans="1:7" s="25" customFormat="1">
      <c r="A410" s="26"/>
      <c r="B410" s="26"/>
      <c r="D410" s="26"/>
      <c r="F410" s="27"/>
      <c r="G410" s="26"/>
    </row>
    <row r="411" spans="1:7" s="25" customFormat="1">
      <c r="A411" s="26"/>
      <c r="B411" s="26"/>
      <c r="D411" s="26"/>
      <c r="F411" s="27"/>
      <c r="G411" s="26"/>
    </row>
    <row r="412" spans="1:7" s="25" customFormat="1">
      <c r="A412" s="26"/>
      <c r="B412" s="26"/>
      <c r="D412" s="26"/>
      <c r="F412" s="27"/>
      <c r="G412" s="26"/>
    </row>
    <row r="413" spans="1:7" s="25" customFormat="1">
      <c r="A413" s="26"/>
      <c r="B413" s="26"/>
      <c r="D413" s="26"/>
      <c r="F413" s="27"/>
      <c r="G413" s="26"/>
    </row>
    <row r="414" spans="1:7" s="25" customFormat="1">
      <c r="A414" s="26"/>
      <c r="B414" s="26"/>
      <c r="D414" s="26"/>
      <c r="F414" s="27"/>
      <c r="G414" s="26"/>
    </row>
    <row r="415" spans="1:7" s="25" customFormat="1">
      <c r="A415" s="26"/>
      <c r="B415" s="26"/>
      <c r="D415" s="26"/>
      <c r="F415" s="27"/>
      <c r="G415" s="26"/>
    </row>
    <row r="416" spans="1:7" s="25" customFormat="1">
      <c r="A416" s="26"/>
      <c r="B416" s="26"/>
      <c r="D416" s="26"/>
      <c r="F416" s="27"/>
      <c r="G416" s="26"/>
    </row>
    <row r="417" spans="1:7" s="25" customFormat="1">
      <c r="A417" s="26"/>
      <c r="B417" s="26"/>
      <c r="D417" s="26"/>
      <c r="F417" s="27"/>
      <c r="G417" s="26"/>
    </row>
    <row r="418" spans="1:7" s="25" customFormat="1">
      <c r="A418" s="26"/>
      <c r="B418" s="26"/>
      <c r="D418" s="26"/>
      <c r="F418" s="27"/>
      <c r="G418" s="26"/>
    </row>
    <row r="419" spans="1:7" s="25" customFormat="1">
      <c r="A419" s="26"/>
      <c r="B419" s="26"/>
      <c r="D419" s="26"/>
      <c r="F419" s="27"/>
      <c r="G419" s="26"/>
    </row>
    <row r="420" spans="1:7" s="25" customFormat="1">
      <c r="A420" s="26"/>
      <c r="B420" s="26"/>
      <c r="D420" s="26"/>
      <c r="F420" s="27"/>
      <c r="G420" s="26"/>
    </row>
    <row r="421" spans="1:7" s="25" customFormat="1">
      <c r="A421" s="26"/>
      <c r="B421" s="26"/>
      <c r="D421" s="26"/>
      <c r="F421" s="27"/>
      <c r="G421" s="26"/>
    </row>
    <row r="422" spans="1:7" s="25" customFormat="1">
      <c r="A422" s="26"/>
      <c r="B422" s="26"/>
      <c r="D422" s="26"/>
      <c r="F422" s="27"/>
      <c r="G422" s="26"/>
    </row>
    <row r="423" spans="1:7" s="25" customFormat="1">
      <c r="A423" s="26"/>
      <c r="B423" s="26"/>
      <c r="D423" s="26"/>
      <c r="F423" s="27"/>
      <c r="G423" s="26"/>
    </row>
    <row r="424" spans="1:7" s="25" customFormat="1">
      <c r="A424" s="26"/>
      <c r="B424" s="26"/>
      <c r="D424" s="26"/>
      <c r="F424" s="27"/>
      <c r="G424" s="26"/>
    </row>
    <row r="425" spans="1:7" s="25" customFormat="1">
      <c r="A425" s="26"/>
      <c r="B425" s="26"/>
      <c r="D425" s="26"/>
      <c r="F425" s="27"/>
      <c r="G425" s="26"/>
    </row>
    <row r="426" spans="1:7" s="25" customFormat="1">
      <c r="A426" s="26"/>
      <c r="B426" s="26"/>
      <c r="D426" s="26"/>
      <c r="F426" s="27"/>
      <c r="G426" s="26"/>
    </row>
    <row r="427" spans="1:7" s="25" customFormat="1">
      <c r="A427" s="26"/>
      <c r="B427" s="26"/>
      <c r="D427" s="26"/>
      <c r="F427" s="27"/>
      <c r="G427" s="26"/>
    </row>
    <row r="428" spans="1:7" s="25" customFormat="1">
      <c r="A428" s="26"/>
      <c r="B428" s="26"/>
      <c r="D428" s="26"/>
      <c r="F428" s="27"/>
      <c r="G428" s="26"/>
    </row>
    <row r="429" spans="1:7" s="25" customFormat="1">
      <c r="A429" s="26"/>
      <c r="B429" s="26"/>
      <c r="D429" s="26"/>
      <c r="F429" s="27"/>
      <c r="G429" s="26"/>
    </row>
    <row r="430" spans="1:7" s="25" customFormat="1">
      <c r="A430" s="26"/>
      <c r="B430" s="26"/>
      <c r="D430" s="26"/>
      <c r="F430" s="27"/>
      <c r="G430" s="26"/>
    </row>
    <row r="431" spans="1:7" s="25" customFormat="1">
      <c r="A431" s="26"/>
      <c r="B431" s="26"/>
      <c r="D431" s="26"/>
      <c r="F431" s="27"/>
      <c r="G431" s="26"/>
    </row>
    <row r="432" spans="1:7" s="25" customFormat="1">
      <c r="A432" s="26"/>
      <c r="B432" s="26"/>
      <c r="D432" s="26"/>
      <c r="F432" s="27"/>
      <c r="G432" s="26"/>
    </row>
    <row r="433" spans="1:7" s="25" customFormat="1">
      <c r="A433" s="26"/>
      <c r="B433" s="26"/>
      <c r="D433" s="26"/>
      <c r="F433" s="27"/>
      <c r="G433" s="26"/>
    </row>
    <row r="434" spans="1:7" s="25" customFormat="1">
      <c r="A434" s="26"/>
      <c r="B434" s="26"/>
      <c r="D434" s="26"/>
      <c r="F434" s="27"/>
      <c r="G434" s="26"/>
    </row>
    <row r="435" spans="1:7" s="25" customFormat="1">
      <c r="A435" s="26"/>
      <c r="B435" s="26"/>
      <c r="D435" s="26"/>
      <c r="F435" s="27"/>
      <c r="G435" s="26"/>
    </row>
    <row r="436" spans="1:7" s="25" customFormat="1">
      <c r="A436" s="26"/>
      <c r="B436" s="26"/>
      <c r="D436" s="26"/>
      <c r="F436" s="27"/>
      <c r="G436" s="26"/>
    </row>
    <row r="437" spans="1:7" s="25" customFormat="1">
      <c r="A437" s="26"/>
      <c r="B437" s="26"/>
      <c r="D437" s="26"/>
      <c r="F437" s="27"/>
      <c r="G437" s="26"/>
    </row>
    <row r="438" spans="1:7" s="25" customFormat="1">
      <c r="A438" s="26"/>
      <c r="B438" s="26"/>
      <c r="D438" s="26"/>
      <c r="F438" s="27"/>
      <c r="G438" s="26"/>
    </row>
    <row r="439" spans="1:7" s="25" customFormat="1">
      <c r="A439" s="26"/>
      <c r="B439" s="26"/>
      <c r="D439" s="26"/>
      <c r="F439" s="27"/>
      <c r="G439" s="26"/>
    </row>
    <row r="440" spans="1:7" s="25" customFormat="1">
      <c r="A440" s="26"/>
      <c r="B440" s="26"/>
      <c r="D440" s="26"/>
      <c r="F440" s="27"/>
      <c r="G440" s="26"/>
    </row>
    <row r="441" spans="1:7" s="25" customFormat="1">
      <c r="A441" s="26"/>
      <c r="B441" s="26"/>
      <c r="D441" s="26"/>
      <c r="F441" s="27"/>
      <c r="G441" s="26"/>
    </row>
    <row r="442" spans="1:7" s="25" customFormat="1">
      <c r="A442" s="26"/>
      <c r="B442" s="26"/>
      <c r="D442" s="26"/>
      <c r="F442" s="27"/>
      <c r="G442" s="26"/>
    </row>
    <row r="443" spans="1:7" s="25" customFormat="1">
      <c r="A443" s="26"/>
      <c r="B443" s="26"/>
      <c r="D443" s="26"/>
      <c r="F443" s="27"/>
      <c r="G443" s="26"/>
    </row>
    <row r="444" spans="1:7" s="25" customFormat="1">
      <c r="A444" s="26"/>
      <c r="B444" s="26"/>
      <c r="D444" s="26"/>
      <c r="F444" s="27"/>
      <c r="G444" s="26"/>
    </row>
    <row r="445" spans="1:7" s="25" customFormat="1">
      <c r="A445" s="26"/>
      <c r="B445" s="26"/>
      <c r="D445" s="26"/>
      <c r="F445" s="27"/>
      <c r="G445" s="26"/>
    </row>
    <row r="446" spans="1:7" s="25" customFormat="1">
      <c r="A446" s="26"/>
      <c r="B446" s="26"/>
      <c r="D446" s="26"/>
      <c r="F446" s="27"/>
      <c r="G446" s="26"/>
    </row>
    <row r="447" spans="1:7" s="25" customFormat="1">
      <c r="A447" s="26"/>
      <c r="B447" s="26"/>
      <c r="D447" s="26"/>
      <c r="F447" s="27"/>
      <c r="G447" s="26"/>
    </row>
    <row r="448" spans="1:7" s="25" customFormat="1">
      <c r="A448" s="26"/>
      <c r="B448" s="26"/>
      <c r="D448" s="26"/>
      <c r="F448" s="27"/>
      <c r="G448" s="26"/>
    </row>
    <row r="449" spans="1:7" s="25" customFormat="1">
      <c r="A449" s="26"/>
      <c r="B449" s="26"/>
      <c r="D449" s="26"/>
      <c r="F449" s="27"/>
      <c r="G449" s="26"/>
    </row>
    <row r="450" spans="1:7" s="25" customFormat="1">
      <c r="A450" s="26"/>
      <c r="B450" s="26"/>
      <c r="D450" s="26"/>
      <c r="F450" s="27"/>
      <c r="G450" s="26"/>
    </row>
    <row r="451" spans="1:7" s="25" customFormat="1">
      <c r="A451" s="26"/>
      <c r="B451" s="26"/>
      <c r="D451" s="26"/>
      <c r="F451" s="27"/>
      <c r="G451" s="26"/>
    </row>
    <row r="452" spans="1:7" s="25" customFormat="1">
      <c r="A452" s="26"/>
      <c r="B452" s="26"/>
      <c r="D452" s="26"/>
      <c r="F452" s="27"/>
      <c r="G452" s="26"/>
    </row>
    <row r="453" spans="1:7" s="25" customFormat="1">
      <c r="A453" s="26"/>
      <c r="B453" s="26"/>
      <c r="D453" s="26"/>
      <c r="F453" s="27"/>
      <c r="G453" s="26"/>
    </row>
    <row r="454" spans="1:7" s="25" customFormat="1">
      <c r="A454" s="26"/>
      <c r="B454" s="26"/>
      <c r="D454" s="26"/>
      <c r="F454" s="27"/>
      <c r="G454" s="26"/>
    </row>
    <row r="455" spans="1:7" s="25" customFormat="1">
      <c r="A455" s="26"/>
      <c r="B455" s="26"/>
      <c r="D455" s="26"/>
      <c r="F455" s="27"/>
      <c r="G455" s="26"/>
    </row>
    <row r="456" spans="1:7" s="25" customFormat="1">
      <c r="A456" s="26"/>
      <c r="B456" s="26"/>
      <c r="D456" s="26"/>
      <c r="F456" s="27"/>
      <c r="G456" s="26"/>
    </row>
    <row r="457" spans="1:7" s="25" customFormat="1">
      <c r="A457" s="26"/>
      <c r="B457" s="26"/>
      <c r="D457" s="26"/>
      <c r="F457" s="27"/>
      <c r="G457" s="26"/>
    </row>
    <row r="458" spans="1:7" s="25" customFormat="1">
      <c r="A458" s="26"/>
      <c r="B458" s="26"/>
      <c r="D458" s="26"/>
      <c r="F458" s="27"/>
      <c r="G458" s="26"/>
    </row>
    <row r="459" spans="1:7" s="25" customFormat="1">
      <c r="A459" s="26"/>
      <c r="B459" s="26"/>
      <c r="D459" s="26"/>
      <c r="F459" s="27"/>
      <c r="G459" s="26"/>
    </row>
    <row r="460" spans="1:7" s="25" customFormat="1">
      <c r="A460" s="26"/>
      <c r="B460" s="26"/>
      <c r="D460" s="26"/>
      <c r="F460" s="27"/>
      <c r="G460" s="26"/>
    </row>
    <row r="461" spans="1:7" s="25" customFormat="1">
      <c r="A461" s="26"/>
      <c r="B461" s="26"/>
      <c r="D461" s="26"/>
      <c r="F461" s="27"/>
      <c r="G461" s="26"/>
    </row>
    <row r="462" spans="1:7" s="25" customFormat="1">
      <c r="A462" s="26"/>
      <c r="B462" s="26"/>
      <c r="D462" s="26"/>
      <c r="F462" s="27"/>
      <c r="G462" s="26"/>
    </row>
    <row r="463" spans="1:7" s="25" customFormat="1">
      <c r="A463" s="26"/>
      <c r="B463" s="26"/>
      <c r="D463" s="26"/>
      <c r="F463" s="27"/>
      <c r="G463" s="26"/>
    </row>
    <row r="464" spans="1:7" s="25" customFormat="1">
      <c r="A464" s="26"/>
      <c r="B464" s="26"/>
      <c r="D464" s="26"/>
      <c r="F464" s="27"/>
      <c r="G464" s="26"/>
    </row>
    <row r="465" spans="1:7" s="25" customFormat="1">
      <c r="A465" s="26"/>
      <c r="B465" s="26"/>
      <c r="D465" s="26"/>
      <c r="F465" s="27"/>
      <c r="G465" s="26"/>
    </row>
    <row r="466" spans="1:7" s="25" customFormat="1">
      <c r="A466" s="26"/>
      <c r="B466" s="26"/>
      <c r="D466" s="26"/>
      <c r="F466" s="27"/>
      <c r="G466" s="26"/>
    </row>
    <row r="467" spans="1:7" s="25" customFormat="1">
      <c r="A467" s="26"/>
      <c r="B467" s="26"/>
      <c r="D467" s="26"/>
      <c r="F467" s="27"/>
      <c r="G467" s="26"/>
    </row>
    <row r="468" spans="1:7" s="25" customFormat="1">
      <c r="A468" s="26"/>
      <c r="B468" s="26"/>
      <c r="D468" s="26"/>
      <c r="F468" s="27"/>
      <c r="G468" s="26"/>
    </row>
    <row r="469" spans="1:7" s="25" customFormat="1">
      <c r="A469" s="26"/>
      <c r="B469" s="26"/>
      <c r="D469" s="26"/>
      <c r="F469" s="27"/>
      <c r="G469" s="26"/>
    </row>
    <row r="470" spans="1:7" s="25" customFormat="1">
      <c r="A470" s="26"/>
      <c r="B470" s="26"/>
      <c r="D470" s="26"/>
      <c r="F470" s="27"/>
      <c r="G470" s="26"/>
    </row>
    <row r="471" spans="1:7" s="25" customFormat="1">
      <c r="A471" s="26"/>
      <c r="B471" s="26"/>
      <c r="D471" s="26"/>
      <c r="F471" s="27"/>
      <c r="G471" s="26"/>
    </row>
    <row r="472" spans="1:7" s="25" customFormat="1">
      <c r="A472" s="26"/>
      <c r="B472" s="26"/>
      <c r="D472" s="26"/>
      <c r="F472" s="27"/>
      <c r="G472" s="26"/>
    </row>
    <row r="473" spans="1:7" s="25" customFormat="1">
      <c r="A473" s="26"/>
      <c r="B473" s="26"/>
      <c r="D473" s="26"/>
      <c r="F473" s="27"/>
      <c r="G473" s="26"/>
    </row>
    <row r="474" spans="1:7" s="25" customFormat="1">
      <c r="A474" s="26"/>
      <c r="B474" s="26"/>
      <c r="D474" s="26"/>
      <c r="F474" s="27"/>
      <c r="G474" s="26"/>
    </row>
    <row r="475" spans="1:7" s="25" customFormat="1">
      <c r="A475" s="26"/>
      <c r="B475" s="26"/>
      <c r="D475" s="26"/>
      <c r="F475" s="27"/>
      <c r="G475" s="26"/>
    </row>
    <row r="476" spans="1:7" s="25" customFormat="1">
      <c r="A476" s="26"/>
      <c r="B476" s="26"/>
      <c r="D476" s="26"/>
      <c r="F476" s="27"/>
      <c r="G476" s="26"/>
    </row>
    <row r="477" spans="1:7" s="25" customFormat="1">
      <c r="A477" s="26"/>
      <c r="B477" s="26"/>
      <c r="D477" s="26"/>
      <c r="F477" s="27"/>
      <c r="G477" s="26"/>
    </row>
    <row r="478" spans="1:7" s="25" customFormat="1">
      <c r="A478" s="26"/>
      <c r="B478" s="26"/>
      <c r="D478" s="26"/>
      <c r="F478" s="27"/>
      <c r="G478" s="26"/>
    </row>
    <row r="479" spans="1:7" s="25" customFormat="1">
      <c r="A479" s="26"/>
      <c r="B479" s="26"/>
      <c r="D479" s="26"/>
      <c r="F479" s="27"/>
      <c r="G479" s="26"/>
    </row>
    <row r="480" spans="1:7" s="25" customFormat="1">
      <c r="A480" s="26"/>
      <c r="B480" s="26"/>
      <c r="D480" s="26"/>
      <c r="F480" s="27"/>
      <c r="G480" s="26"/>
    </row>
    <row r="481" spans="1:7" s="25" customFormat="1">
      <c r="A481" s="26"/>
      <c r="B481" s="26"/>
      <c r="D481" s="26"/>
      <c r="F481" s="27"/>
      <c r="G481" s="26"/>
    </row>
    <row r="482" spans="1:7" s="25" customFormat="1">
      <c r="A482" s="26"/>
      <c r="B482" s="26"/>
      <c r="D482" s="26"/>
      <c r="F482" s="27"/>
      <c r="G482" s="26"/>
    </row>
    <row r="483" spans="1:7" s="25" customFormat="1">
      <c r="A483" s="26"/>
      <c r="B483" s="26"/>
      <c r="D483" s="26"/>
      <c r="F483" s="27"/>
      <c r="G483" s="26"/>
    </row>
    <row r="484" spans="1:7" s="25" customFormat="1">
      <c r="A484" s="26"/>
      <c r="B484" s="26"/>
      <c r="D484" s="26"/>
      <c r="F484" s="27"/>
      <c r="G484" s="26"/>
    </row>
    <row r="485" spans="1:7" s="25" customFormat="1">
      <c r="A485" s="26"/>
      <c r="B485" s="26"/>
      <c r="D485" s="26"/>
      <c r="F485" s="27"/>
      <c r="G485" s="26"/>
    </row>
    <row r="486" spans="1:7" s="25" customFormat="1">
      <c r="A486" s="26"/>
      <c r="B486" s="26"/>
      <c r="D486" s="26"/>
      <c r="F486" s="27"/>
      <c r="G486" s="26"/>
    </row>
    <row r="487" spans="1:7" s="25" customFormat="1">
      <c r="A487" s="26"/>
      <c r="B487" s="26"/>
      <c r="D487" s="26"/>
      <c r="F487" s="27"/>
      <c r="G487" s="26"/>
    </row>
    <row r="488" spans="1:7" s="25" customFormat="1">
      <c r="A488" s="26"/>
      <c r="B488" s="26"/>
      <c r="D488" s="26"/>
      <c r="F488" s="27"/>
      <c r="G488" s="26"/>
    </row>
    <row r="489" spans="1:7" s="25" customFormat="1">
      <c r="A489" s="26"/>
      <c r="B489" s="26"/>
      <c r="D489" s="26"/>
      <c r="F489" s="27"/>
      <c r="G489" s="26"/>
    </row>
    <row r="490" spans="1:7" s="25" customFormat="1">
      <c r="A490" s="26"/>
      <c r="B490" s="26"/>
      <c r="D490" s="26"/>
      <c r="F490" s="27"/>
      <c r="G490" s="26"/>
    </row>
    <row r="491" spans="1:7" s="25" customFormat="1">
      <c r="A491" s="26"/>
      <c r="B491" s="26"/>
      <c r="D491" s="26"/>
      <c r="F491" s="27"/>
      <c r="G491" s="26"/>
    </row>
    <row r="492" spans="1:7" s="25" customFormat="1">
      <c r="A492" s="26"/>
      <c r="B492" s="26"/>
      <c r="D492" s="26"/>
      <c r="F492" s="27"/>
      <c r="G492" s="26"/>
    </row>
    <row r="493" spans="1:7" s="25" customFormat="1">
      <c r="A493" s="26"/>
      <c r="B493" s="26"/>
      <c r="D493" s="26"/>
      <c r="F493" s="27"/>
      <c r="G493" s="26"/>
    </row>
    <row r="494" spans="1:7" s="25" customFormat="1">
      <c r="A494" s="26"/>
      <c r="B494" s="26"/>
      <c r="D494" s="26"/>
      <c r="F494" s="27"/>
      <c r="G494" s="26"/>
    </row>
    <row r="495" spans="1:7" s="25" customFormat="1">
      <c r="A495" s="26"/>
      <c r="B495" s="26"/>
      <c r="D495" s="26"/>
      <c r="F495" s="27"/>
      <c r="G495" s="26"/>
    </row>
    <row r="496" spans="1:7" s="25" customFormat="1">
      <c r="A496" s="26"/>
      <c r="B496" s="26"/>
      <c r="D496" s="26"/>
      <c r="F496" s="27"/>
      <c r="G496" s="26"/>
    </row>
    <row r="497" spans="1:7" s="25" customFormat="1">
      <c r="A497" s="26"/>
      <c r="B497" s="26"/>
      <c r="D497" s="26"/>
      <c r="F497" s="27"/>
      <c r="G497" s="26"/>
    </row>
    <row r="498" spans="1:7" s="25" customFormat="1">
      <c r="A498" s="26"/>
      <c r="B498" s="26"/>
      <c r="D498" s="26"/>
      <c r="F498" s="27"/>
      <c r="G498" s="26"/>
    </row>
    <row r="499" spans="1:7" s="25" customFormat="1">
      <c r="A499" s="26"/>
      <c r="B499" s="26"/>
      <c r="D499" s="26"/>
      <c r="F499" s="27"/>
      <c r="G499" s="26"/>
    </row>
    <row r="500" spans="1:7" s="25" customFormat="1">
      <c r="A500" s="26"/>
      <c r="B500" s="26"/>
      <c r="D500" s="26"/>
      <c r="F500" s="27"/>
      <c r="G500" s="26"/>
    </row>
    <row r="501" spans="1:7" s="25" customFormat="1">
      <c r="A501" s="26"/>
      <c r="B501" s="26"/>
      <c r="D501" s="26"/>
      <c r="F501" s="27"/>
      <c r="G501" s="26"/>
    </row>
    <row r="502" spans="1:7" s="25" customFormat="1">
      <c r="A502" s="26"/>
      <c r="B502" s="26"/>
      <c r="D502" s="26"/>
      <c r="F502" s="27"/>
      <c r="G502" s="26"/>
    </row>
    <row r="503" spans="1:7" s="25" customFormat="1">
      <c r="A503" s="26"/>
      <c r="B503" s="26"/>
      <c r="D503" s="26"/>
      <c r="F503" s="27"/>
      <c r="G503" s="26"/>
    </row>
    <row r="504" spans="1:7" s="25" customFormat="1">
      <c r="A504" s="26"/>
      <c r="B504" s="26"/>
      <c r="D504" s="26"/>
      <c r="F504" s="27"/>
      <c r="G504" s="26"/>
    </row>
    <row r="505" spans="1:7" s="25" customFormat="1">
      <c r="A505" s="26"/>
      <c r="B505" s="26"/>
      <c r="D505" s="26"/>
      <c r="F505" s="27"/>
      <c r="G505" s="26"/>
    </row>
    <row r="506" spans="1:7" s="25" customFormat="1">
      <c r="A506" s="26"/>
      <c r="B506" s="26"/>
      <c r="D506" s="26"/>
      <c r="F506" s="27"/>
      <c r="G506" s="26"/>
    </row>
    <row r="507" spans="1:7" s="25" customFormat="1">
      <c r="A507" s="26"/>
      <c r="B507" s="26"/>
      <c r="D507" s="26"/>
      <c r="F507" s="27"/>
      <c r="G507" s="26"/>
    </row>
    <row r="508" spans="1:7" s="25" customFormat="1">
      <c r="A508" s="26"/>
      <c r="B508" s="26"/>
      <c r="D508" s="26"/>
      <c r="F508" s="27"/>
      <c r="G508" s="26"/>
    </row>
    <row r="509" spans="1:7" s="25" customFormat="1">
      <c r="A509" s="26"/>
      <c r="B509" s="26"/>
      <c r="D509" s="26"/>
      <c r="F509" s="27"/>
      <c r="G509" s="26"/>
    </row>
    <row r="510" spans="1:7" s="25" customFormat="1">
      <c r="A510" s="26"/>
      <c r="B510" s="26"/>
      <c r="D510" s="26"/>
      <c r="F510" s="27"/>
      <c r="G510" s="26"/>
    </row>
    <row r="511" spans="1:7" s="25" customFormat="1">
      <c r="A511" s="26"/>
      <c r="B511" s="26"/>
      <c r="D511" s="26"/>
      <c r="F511" s="27"/>
      <c r="G511" s="26"/>
    </row>
    <row r="512" spans="1:7" s="25" customFormat="1">
      <c r="A512" s="26"/>
      <c r="B512" s="26"/>
      <c r="D512" s="26"/>
      <c r="F512" s="27"/>
      <c r="G512" s="26"/>
    </row>
    <row r="513" spans="1:7" s="25" customFormat="1">
      <c r="A513" s="26"/>
      <c r="B513" s="26"/>
      <c r="D513" s="26"/>
      <c r="F513" s="27"/>
      <c r="G513" s="26"/>
    </row>
    <row r="514" spans="1:7" s="25" customFormat="1">
      <c r="A514" s="26"/>
      <c r="B514" s="26"/>
      <c r="D514" s="26"/>
      <c r="F514" s="27"/>
      <c r="G514" s="26"/>
    </row>
    <row r="515" spans="1:7" s="25" customFormat="1">
      <c r="A515" s="26"/>
      <c r="B515" s="26"/>
      <c r="D515" s="26"/>
      <c r="F515" s="27"/>
      <c r="G515" s="26"/>
    </row>
    <row r="516" spans="1:7" s="25" customFormat="1">
      <c r="A516" s="26"/>
      <c r="B516" s="26"/>
      <c r="D516" s="26"/>
      <c r="F516" s="27"/>
      <c r="G516" s="26"/>
    </row>
    <row r="517" spans="1:7" s="25" customFormat="1">
      <c r="A517" s="26"/>
      <c r="B517" s="26"/>
      <c r="D517" s="26"/>
      <c r="F517" s="27"/>
      <c r="G517" s="26"/>
    </row>
    <row r="518" spans="1:7" s="25" customFormat="1">
      <c r="A518" s="26"/>
      <c r="B518" s="26"/>
      <c r="D518" s="26"/>
      <c r="F518" s="27"/>
      <c r="G518" s="26"/>
    </row>
    <row r="519" spans="1:7" s="25" customFormat="1">
      <c r="A519" s="26"/>
      <c r="B519" s="26"/>
      <c r="D519" s="26"/>
      <c r="F519" s="27"/>
      <c r="G519" s="26"/>
    </row>
    <row r="520" spans="1:7" s="25" customFormat="1">
      <c r="A520" s="26"/>
      <c r="B520" s="26"/>
      <c r="D520" s="26"/>
      <c r="F520" s="27"/>
      <c r="G520" s="26"/>
    </row>
    <row r="521" spans="1:7" s="25" customFormat="1">
      <c r="A521" s="26"/>
      <c r="B521" s="26"/>
      <c r="D521" s="26"/>
      <c r="F521" s="27"/>
      <c r="G521" s="26"/>
    </row>
    <row r="522" spans="1:7" s="25" customFormat="1">
      <c r="A522" s="26"/>
      <c r="B522" s="26"/>
      <c r="D522" s="26"/>
      <c r="F522" s="27"/>
      <c r="G522" s="26"/>
    </row>
    <row r="523" spans="1:7" s="25" customFormat="1">
      <c r="A523" s="26"/>
      <c r="B523" s="26"/>
      <c r="D523" s="26"/>
      <c r="F523" s="27"/>
      <c r="G523" s="26"/>
    </row>
    <row r="524" spans="1:7" s="25" customFormat="1">
      <c r="A524" s="26"/>
      <c r="B524" s="26"/>
      <c r="D524" s="26"/>
      <c r="F524" s="27"/>
      <c r="G524" s="26"/>
    </row>
    <row r="525" spans="1:7" s="25" customFormat="1">
      <c r="A525" s="26"/>
      <c r="B525" s="26"/>
      <c r="D525" s="26"/>
      <c r="F525" s="27"/>
      <c r="G525" s="26"/>
    </row>
    <row r="526" spans="1:7" s="25" customFormat="1">
      <c r="A526" s="26"/>
      <c r="B526" s="26"/>
      <c r="D526" s="26"/>
      <c r="F526" s="27"/>
      <c r="G526" s="26"/>
    </row>
    <row r="527" spans="1:7" s="25" customFormat="1">
      <c r="A527" s="26"/>
      <c r="B527" s="26"/>
      <c r="D527" s="26"/>
      <c r="F527" s="27"/>
      <c r="G527" s="26"/>
    </row>
    <row r="528" spans="1:7" s="25" customFormat="1">
      <c r="A528" s="26"/>
      <c r="B528" s="26"/>
      <c r="D528" s="26"/>
      <c r="F528" s="27"/>
      <c r="G528" s="26"/>
    </row>
    <row r="529" spans="1:7" s="25" customFormat="1">
      <c r="A529" s="26"/>
      <c r="B529" s="26"/>
      <c r="D529" s="26"/>
      <c r="F529" s="27"/>
      <c r="G529" s="26"/>
    </row>
    <row r="530" spans="1:7" s="25" customFormat="1">
      <c r="A530" s="26"/>
      <c r="B530" s="26"/>
      <c r="D530" s="26"/>
      <c r="F530" s="27"/>
      <c r="G530" s="26"/>
    </row>
    <row r="531" spans="1:7" s="25" customFormat="1">
      <c r="A531" s="26"/>
      <c r="B531" s="26"/>
      <c r="D531" s="26"/>
      <c r="F531" s="27"/>
      <c r="G531" s="26"/>
    </row>
    <row r="532" spans="1:7" s="25" customFormat="1">
      <c r="A532" s="26"/>
      <c r="B532" s="26"/>
      <c r="D532" s="26"/>
      <c r="F532" s="27"/>
      <c r="G532" s="26"/>
    </row>
    <row r="533" spans="1:7" s="25" customFormat="1">
      <c r="A533" s="26"/>
      <c r="B533" s="26"/>
      <c r="D533" s="26"/>
      <c r="F533" s="27"/>
      <c r="G533" s="26"/>
    </row>
    <row r="534" spans="1:7" s="25" customFormat="1">
      <c r="A534" s="26"/>
      <c r="B534" s="26"/>
      <c r="D534" s="26"/>
      <c r="F534" s="27"/>
      <c r="G534" s="26"/>
    </row>
    <row r="535" spans="1:7" s="25" customFormat="1">
      <c r="A535" s="26"/>
      <c r="B535" s="26"/>
      <c r="D535" s="26"/>
      <c r="F535" s="27"/>
      <c r="G535" s="26"/>
    </row>
    <row r="536" spans="1:7" s="25" customFormat="1">
      <c r="A536" s="26"/>
      <c r="B536" s="26"/>
      <c r="D536" s="26"/>
      <c r="F536" s="27"/>
      <c r="G536" s="26"/>
    </row>
    <row r="537" spans="1:7" s="25" customFormat="1">
      <c r="A537" s="26"/>
      <c r="B537" s="26"/>
      <c r="D537" s="26"/>
      <c r="F537" s="27"/>
      <c r="G537" s="26"/>
    </row>
    <row r="538" spans="1:7" s="25" customFormat="1">
      <c r="A538" s="26"/>
      <c r="B538" s="26"/>
      <c r="D538" s="26"/>
      <c r="F538" s="27"/>
      <c r="G538" s="26"/>
    </row>
    <row r="539" spans="1:7" s="25" customFormat="1">
      <c r="A539" s="26"/>
      <c r="B539" s="26"/>
      <c r="D539" s="26"/>
      <c r="F539" s="27"/>
      <c r="G539" s="26"/>
    </row>
    <row r="540" spans="1:7" s="25" customFormat="1">
      <c r="A540" s="26"/>
      <c r="B540" s="26"/>
      <c r="D540" s="26"/>
      <c r="F540" s="27"/>
      <c r="G540" s="26"/>
    </row>
    <row r="541" spans="1:7" s="25" customFormat="1">
      <c r="A541" s="26"/>
      <c r="B541" s="26"/>
      <c r="D541" s="26"/>
      <c r="F541" s="27"/>
      <c r="G541" s="26"/>
    </row>
    <row r="542" spans="1:7" s="25" customFormat="1">
      <c r="A542" s="26"/>
      <c r="B542" s="26"/>
      <c r="D542" s="26"/>
      <c r="F542" s="27"/>
      <c r="G542" s="26"/>
    </row>
    <row r="543" spans="1:7" s="25" customFormat="1">
      <c r="A543" s="26"/>
      <c r="B543" s="26"/>
      <c r="D543" s="26"/>
      <c r="F543" s="27"/>
      <c r="G543" s="26"/>
    </row>
    <row r="544" spans="1:7" s="25" customFormat="1">
      <c r="A544" s="26"/>
      <c r="B544" s="26"/>
      <c r="D544" s="26"/>
      <c r="F544" s="27"/>
      <c r="G544" s="26"/>
    </row>
    <row r="545" spans="1:7" s="25" customFormat="1">
      <c r="A545" s="26"/>
      <c r="B545" s="26"/>
      <c r="D545" s="26"/>
      <c r="F545" s="27"/>
      <c r="G545" s="26"/>
    </row>
    <row r="546" spans="1:7" s="25" customFormat="1">
      <c r="A546" s="26"/>
      <c r="B546" s="26"/>
      <c r="D546" s="26"/>
      <c r="F546" s="27"/>
      <c r="G546" s="26"/>
    </row>
    <row r="547" spans="1:7" s="25" customFormat="1">
      <c r="A547" s="26"/>
      <c r="B547" s="26"/>
      <c r="D547" s="26"/>
      <c r="F547" s="27"/>
      <c r="G547" s="26"/>
    </row>
    <row r="548" spans="1:7" s="25" customFormat="1">
      <c r="A548" s="26"/>
      <c r="B548" s="26"/>
      <c r="D548" s="26"/>
      <c r="F548" s="27"/>
      <c r="G548" s="26"/>
    </row>
    <row r="549" spans="1:7" s="25" customFormat="1">
      <c r="A549" s="26"/>
      <c r="B549" s="26"/>
      <c r="D549" s="26"/>
      <c r="F549" s="27"/>
      <c r="G549" s="26"/>
    </row>
    <row r="550" spans="1:7" s="25" customFormat="1">
      <c r="A550" s="26"/>
      <c r="B550" s="26"/>
      <c r="D550" s="26"/>
      <c r="F550" s="27"/>
      <c r="G550" s="26"/>
    </row>
    <row r="551" spans="1:7" s="25" customFormat="1">
      <c r="A551" s="26"/>
      <c r="B551" s="26"/>
      <c r="D551" s="26"/>
      <c r="F551" s="27"/>
      <c r="G551" s="26"/>
    </row>
    <row r="552" spans="1:7" s="25" customFormat="1">
      <c r="A552" s="26"/>
      <c r="B552" s="26"/>
      <c r="D552" s="26"/>
      <c r="F552" s="27"/>
      <c r="G552" s="26"/>
    </row>
    <row r="553" spans="1:7" s="25" customFormat="1">
      <c r="A553" s="26"/>
      <c r="B553" s="26"/>
      <c r="D553" s="26"/>
      <c r="F553" s="27"/>
      <c r="G553" s="26"/>
    </row>
    <row r="554" spans="1:7" s="25" customFormat="1">
      <c r="A554" s="26"/>
      <c r="B554" s="26"/>
      <c r="D554" s="26"/>
      <c r="F554" s="27"/>
      <c r="G554" s="26"/>
    </row>
    <row r="555" spans="1:7" s="25" customFormat="1">
      <c r="A555" s="26"/>
      <c r="B555" s="26"/>
      <c r="D555" s="26"/>
      <c r="F555" s="27"/>
      <c r="G555" s="26"/>
    </row>
    <row r="556" spans="1:7" s="25" customFormat="1">
      <c r="A556" s="26"/>
      <c r="B556" s="26"/>
      <c r="D556" s="26"/>
      <c r="F556" s="27"/>
      <c r="G556" s="26"/>
    </row>
    <row r="557" spans="1:7" s="25" customFormat="1">
      <c r="A557" s="26"/>
      <c r="B557" s="26"/>
      <c r="D557" s="26"/>
      <c r="F557" s="27"/>
      <c r="G557" s="26"/>
    </row>
    <row r="558" spans="1:7" s="25" customFormat="1">
      <c r="A558" s="26"/>
      <c r="B558" s="26"/>
      <c r="D558" s="26"/>
      <c r="F558" s="27"/>
      <c r="G558" s="26"/>
    </row>
    <row r="559" spans="1:7" s="25" customFormat="1">
      <c r="A559" s="26"/>
      <c r="B559" s="26"/>
      <c r="D559" s="26"/>
      <c r="F559" s="27"/>
      <c r="G559" s="26"/>
    </row>
    <row r="560" spans="1:7" s="25" customFormat="1">
      <c r="A560" s="26"/>
      <c r="B560" s="26"/>
      <c r="D560" s="26"/>
      <c r="F560" s="27"/>
      <c r="G560" s="26"/>
    </row>
    <row r="561" spans="1:7" s="25" customFormat="1">
      <c r="A561" s="26"/>
      <c r="B561" s="26"/>
      <c r="D561" s="26"/>
      <c r="F561" s="27"/>
      <c r="G561" s="26"/>
    </row>
    <row r="562" spans="1:7" s="25" customFormat="1">
      <c r="A562" s="26"/>
      <c r="B562" s="26"/>
      <c r="D562" s="26"/>
      <c r="F562" s="27"/>
      <c r="G562" s="26"/>
    </row>
    <row r="563" spans="1:7" s="25" customFormat="1">
      <c r="A563" s="26"/>
      <c r="B563" s="26"/>
      <c r="D563" s="26"/>
      <c r="F563" s="27"/>
      <c r="G563" s="26"/>
    </row>
    <row r="564" spans="1:7" s="25" customFormat="1">
      <c r="A564" s="26"/>
      <c r="B564" s="26"/>
      <c r="D564" s="26"/>
      <c r="F564" s="27"/>
      <c r="G564" s="26"/>
    </row>
    <row r="565" spans="1:7" s="25" customFormat="1">
      <c r="A565" s="26"/>
      <c r="B565" s="26"/>
      <c r="D565" s="26"/>
      <c r="F565" s="27"/>
      <c r="G565" s="26"/>
    </row>
    <row r="566" spans="1:7" s="25" customFormat="1">
      <c r="A566" s="26"/>
      <c r="B566" s="26"/>
      <c r="D566" s="26"/>
      <c r="F566" s="27"/>
      <c r="G566" s="26"/>
    </row>
    <row r="567" spans="1:7" s="25" customFormat="1">
      <c r="A567" s="26"/>
      <c r="B567" s="26"/>
      <c r="D567" s="26"/>
      <c r="F567" s="27"/>
      <c r="G567" s="26"/>
    </row>
    <row r="568" spans="1:7" s="25" customFormat="1">
      <c r="A568" s="26"/>
      <c r="B568" s="26"/>
      <c r="D568" s="26"/>
      <c r="F568" s="27"/>
      <c r="G568" s="26"/>
    </row>
    <row r="569" spans="1:7" s="25" customFormat="1">
      <c r="A569" s="26"/>
      <c r="B569" s="26"/>
      <c r="D569" s="26"/>
      <c r="F569" s="27"/>
      <c r="G569" s="26"/>
    </row>
    <row r="570" spans="1:7" s="25" customFormat="1">
      <c r="A570" s="26"/>
      <c r="B570" s="26"/>
      <c r="D570" s="26"/>
      <c r="F570" s="27"/>
      <c r="G570" s="26"/>
    </row>
    <row r="571" spans="1:7" s="25" customFormat="1">
      <c r="A571" s="26"/>
      <c r="B571" s="26"/>
      <c r="D571" s="26"/>
      <c r="F571" s="27"/>
      <c r="G571" s="26"/>
    </row>
    <row r="572" spans="1:7" s="25" customFormat="1">
      <c r="A572" s="26"/>
      <c r="B572" s="26"/>
      <c r="D572" s="26"/>
      <c r="F572" s="27"/>
      <c r="G572" s="26"/>
    </row>
    <row r="573" spans="1:7" s="25" customFormat="1">
      <c r="A573" s="26"/>
      <c r="B573" s="26"/>
      <c r="D573" s="26"/>
      <c r="F573" s="27"/>
      <c r="G573" s="26"/>
    </row>
    <row r="574" spans="1:7" s="25" customFormat="1">
      <c r="A574" s="26"/>
      <c r="B574" s="26"/>
      <c r="D574" s="26"/>
      <c r="F574" s="27"/>
      <c r="G574" s="26"/>
    </row>
    <row r="575" spans="1:7" s="25" customFormat="1">
      <c r="A575" s="26"/>
      <c r="B575" s="26"/>
      <c r="D575" s="26"/>
      <c r="F575" s="27"/>
      <c r="G575" s="26"/>
    </row>
    <row r="576" spans="1:7" s="25" customFormat="1">
      <c r="A576" s="26"/>
      <c r="B576" s="26"/>
      <c r="D576" s="26"/>
      <c r="F576" s="27"/>
      <c r="G576" s="26"/>
    </row>
    <row r="577" spans="1:7" s="25" customFormat="1">
      <c r="A577" s="26"/>
      <c r="B577" s="26"/>
      <c r="D577" s="26"/>
      <c r="F577" s="27"/>
      <c r="G577" s="26"/>
    </row>
    <row r="578" spans="1:7" s="25" customFormat="1">
      <c r="A578" s="26"/>
      <c r="B578" s="26"/>
      <c r="D578" s="26"/>
      <c r="F578" s="27"/>
      <c r="G578" s="26"/>
    </row>
    <row r="579" spans="1:7" s="25" customFormat="1">
      <c r="A579" s="26"/>
      <c r="B579" s="26"/>
      <c r="D579" s="26"/>
      <c r="F579" s="27"/>
      <c r="G579" s="26"/>
    </row>
    <row r="580" spans="1:7" s="25" customFormat="1">
      <c r="A580" s="26"/>
      <c r="B580" s="26"/>
      <c r="D580" s="26"/>
      <c r="F580" s="27"/>
      <c r="G580" s="26"/>
    </row>
    <row r="581" spans="1:7" s="25" customFormat="1">
      <c r="A581" s="26"/>
      <c r="B581" s="26"/>
      <c r="D581" s="26"/>
      <c r="F581" s="27"/>
      <c r="G581" s="26"/>
    </row>
    <row r="582" spans="1:7" s="25" customFormat="1">
      <c r="A582" s="26"/>
      <c r="B582" s="26"/>
      <c r="D582" s="26"/>
      <c r="F582" s="27"/>
      <c r="G582" s="26"/>
    </row>
    <row r="583" spans="1:7" s="25" customFormat="1">
      <c r="A583" s="26"/>
      <c r="B583" s="26"/>
      <c r="D583" s="26"/>
      <c r="F583" s="27"/>
      <c r="G583" s="26"/>
    </row>
    <row r="584" spans="1:7" s="25" customFormat="1">
      <c r="A584" s="26"/>
      <c r="B584" s="26"/>
      <c r="D584" s="26"/>
      <c r="F584" s="27"/>
      <c r="G584" s="26"/>
    </row>
    <row r="585" spans="1:7" s="25" customFormat="1">
      <c r="A585" s="26"/>
      <c r="B585" s="26"/>
      <c r="D585" s="26"/>
      <c r="F585" s="27"/>
      <c r="G585" s="26"/>
    </row>
    <row r="586" spans="1:7" s="25" customFormat="1">
      <c r="A586" s="26"/>
      <c r="B586" s="26"/>
      <c r="D586" s="26"/>
      <c r="F586" s="27"/>
      <c r="G586" s="26"/>
    </row>
    <row r="587" spans="1:7" s="25" customFormat="1">
      <c r="A587" s="26"/>
      <c r="B587" s="26"/>
      <c r="D587" s="26"/>
      <c r="F587" s="27"/>
      <c r="G587" s="26"/>
    </row>
    <row r="588" spans="1:7" s="25" customFormat="1">
      <c r="A588" s="26"/>
      <c r="B588" s="26"/>
      <c r="D588" s="26"/>
      <c r="F588" s="27"/>
      <c r="G588" s="26"/>
    </row>
    <row r="589" spans="1:7" s="25" customFormat="1">
      <c r="A589" s="26"/>
      <c r="B589" s="26"/>
      <c r="D589" s="26"/>
      <c r="F589" s="27"/>
      <c r="G589" s="26"/>
    </row>
    <row r="590" spans="1:7" s="25" customFormat="1">
      <c r="A590" s="26"/>
      <c r="B590" s="26"/>
      <c r="D590" s="26"/>
      <c r="F590" s="27"/>
      <c r="G590" s="26"/>
    </row>
    <row r="591" spans="1:7" s="25" customFormat="1">
      <c r="A591" s="26"/>
      <c r="B591" s="26"/>
      <c r="D591" s="26"/>
      <c r="F591" s="27"/>
      <c r="G591" s="26"/>
    </row>
    <row r="592" spans="1:7" s="25" customFormat="1">
      <c r="A592" s="26"/>
      <c r="B592" s="26"/>
      <c r="D592" s="26"/>
      <c r="F592" s="27"/>
      <c r="G592" s="26"/>
    </row>
    <row r="593" spans="1:7" s="25" customFormat="1">
      <c r="A593" s="26"/>
      <c r="B593" s="26"/>
      <c r="D593" s="26"/>
      <c r="F593" s="27"/>
      <c r="G593" s="26"/>
    </row>
    <row r="594" spans="1:7" s="25" customFormat="1">
      <c r="A594" s="26"/>
      <c r="B594" s="26"/>
      <c r="D594" s="26"/>
      <c r="F594" s="27"/>
      <c r="G594" s="26"/>
    </row>
    <row r="595" spans="1:7" s="25" customFormat="1">
      <c r="A595" s="26"/>
      <c r="B595" s="26"/>
      <c r="D595" s="26"/>
      <c r="F595" s="27"/>
      <c r="G595" s="26"/>
    </row>
    <row r="596" spans="1:7" s="25" customFormat="1">
      <c r="A596" s="26"/>
      <c r="B596" s="26"/>
      <c r="D596" s="26"/>
      <c r="F596" s="27"/>
      <c r="G596" s="26"/>
    </row>
    <row r="597" spans="1:7" s="25" customFormat="1">
      <c r="A597" s="26"/>
      <c r="B597" s="26"/>
      <c r="D597" s="26"/>
      <c r="F597" s="27"/>
      <c r="G597" s="26"/>
    </row>
    <row r="598" spans="1:7" s="25" customFormat="1">
      <c r="A598" s="26"/>
      <c r="B598" s="26"/>
      <c r="D598" s="26"/>
      <c r="F598" s="27"/>
      <c r="G598" s="26"/>
    </row>
    <row r="599" spans="1:7" s="25" customFormat="1">
      <c r="A599" s="26"/>
      <c r="B599" s="26"/>
      <c r="D599" s="26"/>
      <c r="F599" s="27"/>
      <c r="G599" s="26"/>
    </row>
    <row r="600" spans="1:7" s="25" customFormat="1">
      <c r="A600" s="26"/>
      <c r="B600" s="26"/>
      <c r="D600" s="26"/>
      <c r="F600" s="27"/>
      <c r="G600" s="26"/>
    </row>
    <row r="601" spans="1:7" s="25" customFormat="1">
      <c r="A601" s="26"/>
      <c r="B601" s="26"/>
      <c r="D601" s="26"/>
      <c r="F601" s="27"/>
      <c r="G601" s="26"/>
    </row>
    <row r="602" spans="1:7" s="25" customFormat="1">
      <c r="A602" s="26"/>
      <c r="B602" s="26"/>
      <c r="D602" s="26"/>
      <c r="F602" s="27"/>
      <c r="G602" s="26"/>
    </row>
    <row r="603" spans="1:7" s="25" customFormat="1">
      <c r="A603" s="26"/>
      <c r="B603" s="26"/>
      <c r="D603" s="26"/>
      <c r="F603" s="27"/>
      <c r="G603" s="26"/>
    </row>
    <row r="604" spans="1:7" s="25" customFormat="1">
      <c r="A604" s="26"/>
      <c r="B604" s="26"/>
      <c r="D604" s="26"/>
      <c r="F604" s="27"/>
      <c r="G604" s="26"/>
    </row>
    <row r="605" spans="1:7" s="25" customFormat="1">
      <c r="A605" s="26"/>
      <c r="B605" s="26"/>
      <c r="D605" s="26"/>
      <c r="F605" s="27"/>
      <c r="G605" s="26"/>
    </row>
    <row r="606" spans="1:7" s="25" customFormat="1">
      <c r="A606" s="26"/>
      <c r="B606" s="26"/>
      <c r="D606" s="26"/>
      <c r="F606" s="27"/>
      <c r="G606" s="26"/>
    </row>
    <row r="607" spans="1:7" s="25" customFormat="1">
      <c r="A607" s="26"/>
      <c r="B607" s="26"/>
      <c r="D607" s="26"/>
      <c r="F607" s="27"/>
      <c r="G607" s="26"/>
    </row>
    <row r="608" spans="1:7" s="25" customFormat="1">
      <c r="A608" s="26"/>
      <c r="B608" s="26"/>
      <c r="D608" s="26"/>
      <c r="F608" s="27"/>
      <c r="G608" s="26"/>
    </row>
    <row r="609" spans="1:7" s="25" customFormat="1">
      <c r="A609" s="26"/>
      <c r="B609" s="26"/>
      <c r="D609" s="26"/>
      <c r="F609" s="27"/>
      <c r="G609" s="26"/>
    </row>
    <row r="610" spans="1:7" s="25" customFormat="1">
      <c r="A610" s="26"/>
      <c r="B610" s="26"/>
      <c r="D610" s="26"/>
      <c r="F610" s="27"/>
      <c r="G610" s="26"/>
    </row>
  </sheetData>
  <mergeCells count="25">
    <mergeCell ref="P6:Q6"/>
    <mergeCell ref="J1:Q2"/>
    <mergeCell ref="P3:Q3"/>
    <mergeCell ref="P4:Q4"/>
    <mergeCell ref="C1:H2"/>
    <mergeCell ref="D3:E3"/>
    <mergeCell ref="D4:E4"/>
    <mergeCell ref="D5:E5"/>
    <mergeCell ref="D6:E6"/>
    <mergeCell ref="L16:P16"/>
    <mergeCell ref="A16:D16"/>
    <mergeCell ref="F16:J16"/>
    <mergeCell ref="R16:AA16"/>
    <mergeCell ref="G3:H3"/>
    <mergeCell ref="G4:H4"/>
    <mergeCell ref="G5:H5"/>
    <mergeCell ref="G6:H6"/>
    <mergeCell ref="G7:H7"/>
    <mergeCell ref="D7:E7"/>
    <mergeCell ref="P5:Q5"/>
    <mergeCell ref="P12:Q12"/>
    <mergeCell ref="P11:Q11"/>
    <mergeCell ref="P10:Q10"/>
    <mergeCell ref="P8:Q8"/>
    <mergeCell ref="P7:Q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3"/>
  <sheetViews>
    <sheetView workbookViewId="0">
      <pane ySplit="17" topLeftCell="A18" activePane="bottomLeft" state="frozen"/>
      <selection pane="bottomLeft" activeCell="E12" sqref="E12"/>
    </sheetView>
  </sheetViews>
  <sheetFormatPr baseColWidth="10" defaultRowHeight="15" x14ac:dyDescent="0"/>
  <cols>
    <col min="1" max="1" width="11.5" style="1" customWidth="1"/>
    <col min="2" max="2" width="13.83203125" style="1" customWidth="1"/>
    <col min="3" max="3" width="29.6640625" customWidth="1"/>
    <col min="4" max="4" width="12.83203125" style="1" customWidth="1"/>
    <col min="5" max="5" width="12.5" customWidth="1"/>
    <col min="6" max="6" width="19" style="2" bestFit="1" customWidth="1"/>
    <col min="7" max="7" width="10.83203125" style="1" customWidth="1"/>
    <col min="8" max="8" width="37" customWidth="1"/>
    <col min="9" max="9" width="23.6640625" customWidth="1"/>
    <col min="10" max="10" width="23.5" customWidth="1"/>
    <col min="13" max="13" width="12.33203125" style="1" customWidth="1"/>
    <col min="14" max="14" width="29.6640625" customWidth="1"/>
    <col min="15" max="15" width="14.33203125" bestFit="1" customWidth="1"/>
    <col min="16" max="16" width="17" bestFit="1" customWidth="1"/>
    <col min="17" max="17" width="13.6640625" customWidth="1"/>
    <col min="18" max="18" width="16.33203125" customWidth="1"/>
    <col min="19" max="19" width="21.33203125" customWidth="1"/>
    <col min="20" max="20" width="22.83203125" bestFit="1" customWidth="1"/>
    <col min="21" max="21" width="16.6640625" customWidth="1"/>
  </cols>
  <sheetData>
    <row r="1" spans="1:21" ht="15" customHeight="1">
      <c r="C1" s="171" t="str">
        <f>Dogs!C1</f>
        <v>Your Awesome Farm</v>
      </c>
      <c r="D1" s="172"/>
      <c r="E1" s="172"/>
      <c r="F1" s="172"/>
      <c r="G1" s="172"/>
      <c r="H1" s="173"/>
      <c r="J1" s="159" t="s">
        <v>102</v>
      </c>
      <c r="K1" s="160"/>
      <c r="L1" s="160"/>
      <c r="M1" s="160"/>
      <c r="N1" s="160"/>
      <c r="O1" s="160"/>
      <c r="P1" s="160"/>
      <c r="Q1" s="161"/>
    </row>
    <row r="2" spans="1:21" ht="38" customHeight="1" thickBot="1">
      <c r="C2" s="174"/>
      <c r="D2" s="175"/>
      <c r="E2" s="175"/>
      <c r="F2" s="175"/>
      <c r="G2" s="175"/>
      <c r="H2" s="176"/>
      <c r="J2" s="162"/>
      <c r="K2" s="163"/>
      <c r="L2" s="163"/>
      <c r="M2" s="163"/>
      <c r="N2" s="163"/>
      <c r="O2" s="163"/>
      <c r="P2" s="163"/>
      <c r="Q2" s="164"/>
    </row>
    <row r="3" spans="1:21" ht="21" customHeight="1">
      <c r="C3" s="18" t="s">
        <v>2</v>
      </c>
      <c r="D3" s="177" t="str">
        <f>Dogs!D3</f>
        <v>Alli</v>
      </c>
      <c r="E3" s="177"/>
      <c r="F3" s="19" t="s">
        <v>6</v>
      </c>
      <c r="G3" s="177" t="str">
        <f>Dogs!G3</f>
        <v>The Best Animal Care</v>
      </c>
      <c r="H3" s="178"/>
      <c r="J3" s="60" t="s">
        <v>35</v>
      </c>
      <c r="K3" s="61" t="s">
        <v>104</v>
      </c>
      <c r="L3" s="61" t="s">
        <v>105</v>
      </c>
      <c r="M3" s="61" t="s">
        <v>103</v>
      </c>
      <c r="N3" s="61" t="s">
        <v>106</v>
      </c>
      <c r="O3" s="61" t="s">
        <v>110</v>
      </c>
      <c r="P3" s="165" t="s">
        <v>32</v>
      </c>
      <c r="Q3" s="166"/>
    </row>
    <row r="4" spans="1:21" ht="21" customHeight="1">
      <c r="C4" s="9" t="s">
        <v>3</v>
      </c>
      <c r="D4" s="169" t="str">
        <f>Dogs!D4</f>
        <v>(000)000-0000</v>
      </c>
      <c r="E4" s="169"/>
      <c r="F4" s="7" t="s">
        <v>7</v>
      </c>
      <c r="G4" s="169" t="str">
        <f>Dogs!G4</f>
        <v>Dr. Knowsalot</v>
      </c>
      <c r="H4" s="170"/>
      <c r="J4" s="54"/>
      <c r="K4" s="57"/>
      <c r="L4" s="55"/>
      <c r="M4" s="57"/>
      <c r="N4" s="21"/>
      <c r="O4" s="55"/>
      <c r="P4" s="167"/>
      <c r="Q4" s="168"/>
    </row>
    <row r="5" spans="1:21" ht="21" customHeight="1">
      <c r="C5" s="9" t="s">
        <v>5</v>
      </c>
      <c r="D5" s="169" t="str">
        <f>Dogs!D5</f>
        <v>street</v>
      </c>
      <c r="E5" s="169"/>
      <c r="F5" s="7" t="s">
        <v>3</v>
      </c>
      <c r="G5" s="169" t="str">
        <f>Dogs!G5</f>
        <v>(000)000-0000</v>
      </c>
      <c r="H5" s="170"/>
      <c r="J5" s="54"/>
      <c r="K5" s="57"/>
      <c r="L5" s="57"/>
      <c r="M5" s="57"/>
      <c r="N5" s="21"/>
      <c r="O5" s="57"/>
      <c r="P5" s="167"/>
      <c r="Q5" s="168"/>
    </row>
    <row r="6" spans="1:21" ht="21" customHeight="1">
      <c r="C6" s="9"/>
      <c r="D6" s="169" t="str">
        <f>Dogs!D6</f>
        <v>city, state, zip</v>
      </c>
      <c r="E6" s="169"/>
      <c r="F6" s="7" t="s">
        <v>5</v>
      </c>
      <c r="G6" s="169" t="str">
        <f>Dogs!G6</f>
        <v>Street</v>
      </c>
      <c r="H6" s="170"/>
      <c r="J6" s="54"/>
      <c r="K6" s="57"/>
      <c r="L6" s="57"/>
      <c r="M6" s="57"/>
      <c r="N6" s="21"/>
      <c r="O6" s="57"/>
      <c r="P6" s="167"/>
      <c r="Q6" s="168"/>
    </row>
    <row r="7" spans="1:21" ht="21" customHeight="1" thickBot="1">
      <c r="C7" s="10" t="s">
        <v>4</v>
      </c>
      <c r="D7" s="182" t="str">
        <f>Dogs!D7</f>
        <v>alli@yourawesomefarm.com</v>
      </c>
      <c r="E7" s="182"/>
      <c r="F7" s="8"/>
      <c r="G7" s="182" t="str">
        <f>Dogs!G7</f>
        <v>city, state, zip</v>
      </c>
      <c r="H7" s="183"/>
      <c r="J7" s="54"/>
      <c r="K7" s="57"/>
      <c r="L7" s="57"/>
      <c r="M7" s="57"/>
      <c r="N7" s="21"/>
      <c r="O7" s="57"/>
      <c r="P7" s="167"/>
      <c r="Q7" s="168"/>
    </row>
    <row r="8" spans="1:21">
      <c r="F8" s="4"/>
      <c r="G8" s="6"/>
      <c r="H8" s="6"/>
      <c r="I8" s="3"/>
      <c r="J8" s="54"/>
      <c r="K8" s="57"/>
      <c r="L8" s="57"/>
      <c r="M8" s="57"/>
      <c r="N8" s="21"/>
      <c r="O8" s="57"/>
      <c r="P8" s="167"/>
      <c r="Q8" s="168"/>
    </row>
    <row r="9" spans="1:21">
      <c r="F9" s="4"/>
      <c r="G9" s="57"/>
      <c r="H9" s="57"/>
      <c r="I9" s="3"/>
      <c r="J9" s="54"/>
      <c r="K9" s="57"/>
      <c r="L9" s="57"/>
      <c r="M9" s="57"/>
      <c r="N9" s="21"/>
      <c r="O9" s="57"/>
      <c r="P9" s="57"/>
      <c r="Q9" s="58"/>
    </row>
    <row r="10" spans="1:21">
      <c r="F10" s="4"/>
      <c r="G10" s="57"/>
      <c r="H10" s="57"/>
      <c r="I10" s="3"/>
      <c r="J10" s="54"/>
      <c r="K10" s="57"/>
      <c r="L10" s="57"/>
      <c r="M10" s="57"/>
      <c r="N10" s="21"/>
      <c r="O10" s="57"/>
      <c r="P10" s="167"/>
      <c r="Q10" s="168"/>
    </row>
    <row r="11" spans="1:21">
      <c r="F11" s="4"/>
      <c r="G11" s="57"/>
      <c r="H11" s="57"/>
      <c r="I11" s="3"/>
      <c r="J11" s="54"/>
      <c r="K11" s="57"/>
      <c r="L11" s="57"/>
      <c r="M11" s="57"/>
      <c r="N11" s="21"/>
      <c r="O11" s="57"/>
      <c r="P11" s="167"/>
      <c r="Q11" s="168"/>
    </row>
    <row r="12" spans="1:21" ht="16" thickBot="1">
      <c r="F12" s="4"/>
      <c r="G12" s="57"/>
      <c r="H12" s="57"/>
      <c r="I12" s="3"/>
      <c r="J12" s="56"/>
      <c r="K12" s="59"/>
      <c r="L12" s="59"/>
      <c r="M12" s="59"/>
      <c r="N12" s="96"/>
      <c r="O12" s="59"/>
      <c r="P12" s="187"/>
      <c r="Q12" s="188"/>
    </row>
    <row r="13" spans="1:21">
      <c r="F13" s="4"/>
      <c r="G13" s="6"/>
      <c r="H13" s="6"/>
      <c r="I13" s="3"/>
      <c r="J13" s="5"/>
      <c r="K13" s="5"/>
    </row>
    <row r="15" spans="1:21" ht="16" thickBot="1"/>
    <row r="16" spans="1:21">
      <c r="A16" s="184" t="s">
        <v>17</v>
      </c>
      <c r="B16" s="185"/>
      <c r="C16" s="185"/>
      <c r="D16" s="186"/>
      <c r="F16" s="179" t="s">
        <v>19</v>
      </c>
      <c r="G16" s="180"/>
      <c r="H16" s="180"/>
      <c r="I16" s="180"/>
      <c r="J16" s="181"/>
      <c r="L16" s="179" t="s">
        <v>25</v>
      </c>
      <c r="M16" s="180"/>
      <c r="N16" s="180"/>
      <c r="O16" s="180"/>
      <c r="P16" s="180"/>
      <c r="Q16" s="180"/>
      <c r="R16" s="180"/>
      <c r="S16" s="180"/>
      <c r="T16" s="180"/>
      <c r="U16" s="181"/>
    </row>
    <row r="17" spans="1:21" s="14" customFormat="1" ht="20" customHeight="1">
      <c r="A17" s="11" t="s">
        <v>35</v>
      </c>
      <c r="B17" s="17" t="s">
        <v>0</v>
      </c>
      <c r="C17" s="12" t="s">
        <v>18</v>
      </c>
      <c r="D17" s="22" t="s">
        <v>1</v>
      </c>
      <c r="F17" s="15" t="s">
        <v>35</v>
      </c>
      <c r="G17" s="12" t="s">
        <v>24</v>
      </c>
      <c r="H17" s="16" t="s">
        <v>20</v>
      </c>
      <c r="I17" s="17" t="s">
        <v>21</v>
      </c>
      <c r="J17" s="13" t="s">
        <v>22</v>
      </c>
      <c r="L17" s="15" t="s">
        <v>35</v>
      </c>
      <c r="M17" s="17" t="s">
        <v>26</v>
      </c>
      <c r="N17" s="16" t="s">
        <v>20</v>
      </c>
      <c r="O17" s="17" t="s">
        <v>33</v>
      </c>
      <c r="P17" s="12" t="s">
        <v>27</v>
      </c>
      <c r="Q17" s="16" t="s">
        <v>28</v>
      </c>
      <c r="R17" s="17" t="s">
        <v>29</v>
      </c>
      <c r="S17" s="12" t="s">
        <v>30</v>
      </c>
      <c r="T17" s="12" t="s">
        <v>31</v>
      </c>
      <c r="U17" s="13" t="s">
        <v>32</v>
      </c>
    </row>
    <row r="18" spans="1:21" s="42" customFormat="1">
      <c r="A18" s="39"/>
      <c r="B18" s="40"/>
      <c r="C18" s="31"/>
      <c r="D18" s="41"/>
      <c r="F18" s="43"/>
      <c r="G18" s="40"/>
      <c r="H18" s="31"/>
      <c r="I18" s="31"/>
      <c r="J18" s="30"/>
      <c r="L18" s="39"/>
      <c r="M18" s="40"/>
      <c r="N18" s="31"/>
      <c r="O18" s="31"/>
      <c r="P18" s="31"/>
      <c r="Q18" s="44"/>
      <c r="R18" s="40"/>
      <c r="S18" s="31"/>
      <c r="T18" s="31"/>
      <c r="U18" s="30"/>
    </row>
    <row r="19" spans="1:21" s="42" customFormat="1">
      <c r="A19" s="39"/>
      <c r="B19" s="40"/>
      <c r="C19" s="31"/>
      <c r="D19" s="41"/>
      <c r="F19" s="43"/>
      <c r="G19" s="40"/>
      <c r="H19" s="31"/>
      <c r="I19" s="31"/>
      <c r="J19" s="30"/>
      <c r="L19" s="39"/>
      <c r="M19" s="40"/>
      <c r="N19" s="31"/>
      <c r="O19" s="31"/>
      <c r="P19" s="31"/>
      <c r="Q19" s="44"/>
      <c r="R19" s="40"/>
      <c r="S19" s="31"/>
      <c r="T19" s="31"/>
      <c r="U19" s="30"/>
    </row>
    <row r="20" spans="1:21" s="42" customFormat="1">
      <c r="A20" s="39"/>
      <c r="B20" s="40"/>
      <c r="C20" s="31"/>
      <c r="D20" s="41"/>
      <c r="F20" s="43"/>
      <c r="G20" s="40"/>
      <c r="H20" s="31"/>
      <c r="I20" s="31"/>
      <c r="J20" s="30"/>
      <c r="L20" s="39"/>
      <c r="M20" s="40"/>
      <c r="N20" s="31"/>
      <c r="O20" s="31"/>
      <c r="P20" s="31"/>
      <c r="Q20" s="44"/>
      <c r="R20" s="40"/>
      <c r="S20" s="31"/>
      <c r="T20" s="31"/>
      <c r="U20" s="30"/>
    </row>
    <row r="21" spans="1:21" s="42" customFormat="1">
      <c r="A21" s="39"/>
      <c r="B21" s="40"/>
      <c r="C21" s="31"/>
      <c r="D21" s="41"/>
      <c r="F21" s="43"/>
      <c r="G21" s="40"/>
      <c r="H21" s="31"/>
      <c r="I21" s="31"/>
      <c r="J21" s="30"/>
      <c r="L21" s="39"/>
      <c r="M21" s="40"/>
      <c r="N21" s="31"/>
      <c r="O21" s="31"/>
      <c r="P21" s="31"/>
      <c r="Q21" s="44"/>
      <c r="R21" s="40"/>
      <c r="S21" s="31"/>
      <c r="T21" s="31"/>
      <c r="U21" s="30"/>
    </row>
    <row r="22" spans="1:21" s="42" customFormat="1">
      <c r="A22" s="39"/>
      <c r="B22" s="40"/>
      <c r="C22" s="31"/>
      <c r="D22" s="41"/>
      <c r="F22" s="43"/>
      <c r="G22" s="40"/>
      <c r="H22" s="31"/>
      <c r="I22" s="31"/>
      <c r="J22" s="30"/>
      <c r="L22" s="39"/>
      <c r="M22" s="40"/>
      <c r="N22" s="31"/>
      <c r="O22" s="31"/>
      <c r="P22" s="31"/>
      <c r="Q22" s="44"/>
      <c r="R22" s="40"/>
      <c r="S22" s="31"/>
      <c r="T22" s="31"/>
      <c r="U22" s="30"/>
    </row>
    <row r="23" spans="1:21" s="42" customFormat="1">
      <c r="A23" s="39"/>
      <c r="B23" s="40"/>
      <c r="C23" s="31"/>
      <c r="D23" s="41"/>
      <c r="F23" s="43"/>
      <c r="G23" s="40"/>
      <c r="H23" s="31"/>
      <c r="I23" s="31"/>
      <c r="J23" s="30"/>
      <c r="L23" s="39"/>
      <c r="M23" s="40"/>
      <c r="N23" s="31"/>
      <c r="O23" s="31"/>
      <c r="P23" s="31"/>
      <c r="Q23" s="44"/>
      <c r="R23" s="40"/>
      <c r="S23" s="31"/>
      <c r="T23" s="31"/>
      <c r="U23" s="30"/>
    </row>
    <row r="24" spans="1:21" s="42" customFormat="1">
      <c r="A24" s="39"/>
      <c r="B24" s="40"/>
      <c r="C24" s="31"/>
      <c r="D24" s="41"/>
      <c r="F24" s="43"/>
      <c r="G24" s="40"/>
      <c r="H24" s="31"/>
      <c r="I24" s="31"/>
      <c r="J24" s="30"/>
      <c r="L24" s="39"/>
      <c r="M24" s="40"/>
      <c r="N24" s="31"/>
      <c r="O24" s="31"/>
      <c r="P24" s="31"/>
      <c r="Q24" s="44"/>
      <c r="R24" s="40"/>
      <c r="S24" s="31"/>
      <c r="T24" s="31"/>
      <c r="U24" s="30"/>
    </row>
    <row r="25" spans="1:21" s="42" customFormat="1">
      <c r="A25" s="39"/>
      <c r="B25" s="40"/>
      <c r="C25" s="31"/>
      <c r="D25" s="41"/>
      <c r="F25" s="43"/>
      <c r="G25" s="40"/>
      <c r="H25" s="31"/>
      <c r="I25" s="31"/>
      <c r="J25" s="30"/>
      <c r="L25" s="39"/>
      <c r="M25" s="40"/>
      <c r="N25" s="31"/>
      <c r="O25" s="31"/>
      <c r="P25" s="31"/>
      <c r="Q25" s="44"/>
      <c r="R25" s="40"/>
      <c r="S25" s="31"/>
      <c r="T25" s="31"/>
      <c r="U25" s="30"/>
    </row>
    <row r="26" spans="1:21" s="42" customFormat="1">
      <c r="A26" s="39"/>
      <c r="B26" s="40"/>
      <c r="C26" s="31"/>
      <c r="D26" s="41"/>
      <c r="F26" s="43"/>
      <c r="G26" s="40"/>
      <c r="H26" s="31"/>
      <c r="I26" s="31"/>
      <c r="J26" s="30"/>
      <c r="L26" s="39"/>
      <c r="M26" s="40"/>
      <c r="N26" s="31"/>
      <c r="O26" s="31"/>
      <c r="P26" s="31"/>
      <c r="Q26" s="44"/>
      <c r="R26" s="40"/>
      <c r="S26" s="31"/>
      <c r="T26" s="31"/>
      <c r="U26" s="30"/>
    </row>
    <row r="27" spans="1:21" s="42" customFormat="1">
      <c r="A27" s="39"/>
      <c r="B27" s="40"/>
      <c r="C27" s="31"/>
      <c r="D27" s="41"/>
      <c r="F27" s="43"/>
      <c r="G27" s="40"/>
      <c r="H27" s="31"/>
      <c r="I27" s="31"/>
      <c r="J27" s="30"/>
      <c r="L27" s="39"/>
      <c r="M27" s="40"/>
      <c r="N27" s="31"/>
      <c r="O27" s="31"/>
      <c r="P27" s="31"/>
      <c r="Q27" s="44"/>
      <c r="R27" s="40"/>
      <c r="S27" s="31"/>
      <c r="T27" s="31"/>
      <c r="U27" s="30"/>
    </row>
    <row r="28" spans="1:21" s="42" customFormat="1">
      <c r="A28" s="39"/>
      <c r="B28" s="40"/>
      <c r="C28" s="31"/>
      <c r="D28" s="41"/>
      <c r="F28" s="43"/>
      <c r="G28" s="40"/>
      <c r="H28" s="31"/>
      <c r="I28" s="31"/>
      <c r="J28" s="30"/>
      <c r="L28" s="39"/>
      <c r="M28" s="40"/>
      <c r="N28" s="31"/>
      <c r="O28" s="31"/>
      <c r="P28" s="31"/>
      <c r="Q28" s="44"/>
      <c r="R28" s="40"/>
      <c r="S28" s="31"/>
      <c r="T28" s="31"/>
      <c r="U28" s="30"/>
    </row>
    <row r="29" spans="1:21" s="42" customFormat="1">
      <c r="A29" s="39"/>
      <c r="B29" s="40"/>
      <c r="C29" s="31"/>
      <c r="D29" s="41"/>
      <c r="F29" s="43"/>
      <c r="G29" s="40"/>
      <c r="H29" s="31"/>
      <c r="I29" s="31"/>
      <c r="J29" s="30"/>
      <c r="L29" s="39"/>
      <c r="M29" s="40"/>
      <c r="N29" s="31"/>
      <c r="O29" s="31"/>
      <c r="P29" s="31"/>
      <c r="Q29" s="44"/>
      <c r="R29" s="40"/>
      <c r="S29" s="31"/>
      <c r="T29" s="31"/>
      <c r="U29" s="30"/>
    </row>
    <row r="30" spans="1:21" s="42" customFormat="1">
      <c r="A30" s="39"/>
      <c r="B30" s="40"/>
      <c r="C30" s="31"/>
      <c r="D30" s="41"/>
      <c r="F30" s="43"/>
      <c r="G30" s="40"/>
      <c r="H30" s="31"/>
      <c r="I30" s="31"/>
      <c r="J30" s="30"/>
      <c r="L30" s="39"/>
      <c r="M30" s="40"/>
      <c r="N30" s="31"/>
      <c r="O30" s="31"/>
      <c r="P30" s="31"/>
      <c r="Q30" s="44"/>
      <c r="R30" s="40"/>
      <c r="S30" s="31"/>
      <c r="T30" s="31"/>
      <c r="U30" s="30"/>
    </row>
    <row r="31" spans="1:21" s="42" customFormat="1">
      <c r="A31" s="39"/>
      <c r="B31" s="40"/>
      <c r="C31" s="31"/>
      <c r="D31" s="41"/>
      <c r="F31" s="43"/>
      <c r="G31" s="40"/>
      <c r="H31" s="31"/>
      <c r="I31" s="31"/>
      <c r="J31" s="30"/>
      <c r="L31" s="39"/>
      <c r="M31" s="40"/>
      <c r="N31" s="31"/>
      <c r="O31" s="31"/>
      <c r="P31" s="31"/>
      <c r="Q31" s="44"/>
      <c r="R31" s="40"/>
      <c r="S31" s="31"/>
      <c r="T31" s="31"/>
      <c r="U31" s="30"/>
    </row>
    <row r="32" spans="1:21" s="42" customFormat="1">
      <c r="A32" s="39"/>
      <c r="B32" s="40"/>
      <c r="C32" s="31"/>
      <c r="D32" s="41"/>
      <c r="F32" s="43"/>
      <c r="G32" s="40"/>
      <c r="H32" s="31"/>
      <c r="I32" s="31"/>
      <c r="J32" s="30"/>
      <c r="L32" s="39"/>
      <c r="M32" s="40"/>
      <c r="N32" s="31"/>
      <c r="O32" s="31"/>
      <c r="P32" s="31"/>
      <c r="Q32" s="44"/>
      <c r="R32" s="40"/>
      <c r="S32" s="31"/>
      <c r="T32" s="31"/>
      <c r="U32" s="30"/>
    </row>
    <row r="33" spans="1:21" s="42" customFormat="1">
      <c r="A33" s="39"/>
      <c r="B33" s="40"/>
      <c r="C33" s="31"/>
      <c r="D33" s="41"/>
      <c r="F33" s="43"/>
      <c r="G33" s="40"/>
      <c r="H33" s="31"/>
      <c r="I33" s="31"/>
      <c r="J33" s="30"/>
      <c r="L33" s="39"/>
      <c r="M33" s="40"/>
      <c r="N33" s="31"/>
      <c r="O33" s="31"/>
      <c r="P33" s="31"/>
      <c r="Q33" s="44"/>
      <c r="R33" s="40"/>
      <c r="S33" s="31"/>
      <c r="T33" s="31"/>
      <c r="U33" s="30"/>
    </row>
    <row r="34" spans="1:21" s="42" customFormat="1">
      <c r="A34" s="39"/>
      <c r="B34" s="40"/>
      <c r="C34" s="31"/>
      <c r="D34" s="41"/>
      <c r="F34" s="43"/>
      <c r="G34" s="40"/>
      <c r="H34" s="31"/>
      <c r="I34" s="31"/>
      <c r="J34" s="30"/>
      <c r="L34" s="39"/>
      <c r="M34" s="40"/>
      <c r="N34" s="31"/>
      <c r="O34" s="31"/>
      <c r="P34" s="31"/>
      <c r="Q34" s="44"/>
      <c r="R34" s="40"/>
      <c r="S34" s="31"/>
      <c r="T34" s="31"/>
      <c r="U34" s="30"/>
    </row>
    <row r="35" spans="1:21" s="42" customFormat="1">
      <c r="A35" s="39"/>
      <c r="B35" s="40"/>
      <c r="C35" s="31"/>
      <c r="D35" s="41"/>
      <c r="F35" s="43"/>
      <c r="G35" s="40"/>
      <c r="H35" s="31"/>
      <c r="I35" s="31"/>
      <c r="J35" s="30"/>
      <c r="L35" s="39"/>
      <c r="M35" s="40"/>
      <c r="N35" s="31"/>
      <c r="O35" s="31"/>
      <c r="P35" s="31"/>
      <c r="Q35" s="44"/>
      <c r="R35" s="40"/>
      <c r="S35" s="31"/>
      <c r="T35" s="31"/>
      <c r="U35" s="30"/>
    </row>
    <row r="36" spans="1:21" s="42" customFormat="1">
      <c r="A36" s="39"/>
      <c r="B36" s="40"/>
      <c r="C36" s="31"/>
      <c r="D36" s="41"/>
      <c r="F36" s="43"/>
      <c r="G36" s="40"/>
      <c r="H36" s="31"/>
      <c r="I36" s="31"/>
      <c r="J36" s="30"/>
      <c r="L36" s="39"/>
      <c r="M36" s="40"/>
      <c r="N36" s="31"/>
      <c r="O36" s="31"/>
      <c r="P36" s="31"/>
      <c r="Q36" s="44"/>
      <c r="R36" s="40"/>
      <c r="S36" s="31"/>
      <c r="T36" s="31"/>
      <c r="U36" s="30"/>
    </row>
    <row r="37" spans="1:21" s="42" customFormat="1">
      <c r="A37" s="39"/>
      <c r="B37" s="40"/>
      <c r="C37" s="31"/>
      <c r="D37" s="41"/>
      <c r="F37" s="43"/>
      <c r="G37" s="40"/>
      <c r="H37" s="31"/>
      <c r="I37" s="31"/>
      <c r="J37" s="30"/>
      <c r="L37" s="39"/>
      <c r="M37" s="40"/>
      <c r="N37" s="31"/>
      <c r="O37" s="31"/>
      <c r="P37" s="31"/>
      <c r="Q37" s="44"/>
      <c r="R37" s="40"/>
      <c r="S37" s="31"/>
      <c r="T37" s="31"/>
      <c r="U37" s="30"/>
    </row>
    <row r="38" spans="1:21" s="42" customFormat="1">
      <c r="A38" s="39"/>
      <c r="B38" s="40"/>
      <c r="C38" s="31"/>
      <c r="D38" s="41"/>
      <c r="F38" s="43"/>
      <c r="G38" s="40"/>
      <c r="H38" s="31"/>
      <c r="I38" s="31"/>
      <c r="J38" s="30"/>
      <c r="L38" s="39"/>
      <c r="M38" s="40"/>
      <c r="N38" s="31"/>
      <c r="O38" s="31"/>
      <c r="P38" s="31"/>
      <c r="Q38" s="44"/>
      <c r="R38" s="40"/>
      <c r="S38" s="31"/>
      <c r="T38" s="31"/>
      <c r="U38" s="30"/>
    </row>
    <row r="39" spans="1:21" s="42" customFormat="1">
      <c r="A39" s="39"/>
      <c r="B39" s="40"/>
      <c r="C39" s="31"/>
      <c r="D39" s="41"/>
      <c r="F39" s="43"/>
      <c r="G39" s="40"/>
      <c r="H39" s="31"/>
      <c r="I39" s="31"/>
      <c r="J39" s="30"/>
      <c r="L39" s="39"/>
      <c r="M39" s="40"/>
      <c r="N39" s="31"/>
      <c r="O39" s="31"/>
      <c r="P39" s="31"/>
      <c r="Q39" s="44"/>
      <c r="R39" s="40"/>
      <c r="S39" s="31"/>
      <c r="T39" s="31"/>
      <c r="U39" s="30"/>
    </row>
    <row r="40" spans="1:21" s="42" customFormat="1">
      <c r="A40" s="39"/>
      <c r="B40" s="40"/>
      <c r="C40" s="31"/>
      <c r="D40" s="41"/>
      <c r="F40" s="43"/>
      <c r="G40" s="40"/>
      <c r="H40" s="31"/>
      <c r="I40" s="31"/>
      <c r="J40" s="30"/>
      <c r="L40" s="39"/>
      <c r="M40" s="40"/>
      <c r="N40" s="31"/>
      <c r="O40" s="31"/>
      <c r="P40" s="31"/>
      <c r="Q40" s="44"/>
      <c r="R40" s="40"/>
      <c r="S40" s="31"/>
      <c r="T40" s="31"/>
      <c r="U40" s="30"/>
    </row>
    <row r="41" spans="1:21" s="42" customFormat="1">
      <c r="A41" s="39"/>
      <c r="B41" s="40"/>
      <c r="C41" s="31"/>
      <c r="D41" s="41"/>
      <c r="F41" s="43"/>
      <c r="G41" s="40"/>
      <c r="H41" s="31"/>
      <c r="I41" s="31"/>
      <c r="J41" s="30"/>
      <c r="L41" s="39"/>
      <c r="M41" s="40"/>
      <c r="N41" s="31"/>
      <c r="O41" s="31"/>
      <c r="P41" s="31"/>
      <c r="Q41" s="44"/>
      <c r="R41" s="40"/>
      <c r="S41" s="31"/>
      <c r="T41" s="31"/>
      <c r="U41" s="30"/>
    </row>
    <row r="42" spans="1:21" s="42" customFormat="1">
      <c r="A42" s="39"/>
      <c r="B42" s="40"/>
      <c r="C42" s="31"/>
      <c r="D42" s="41"/>
      <c r="F42" s="43"/>
      <c r="G42" s="40"/>
      <c r="H42" s="31"/>
      <c r="I42" s="31"/>
      <c r="J42" s="30"/>
      <c r="L42" s="39"/>
      <c r="M42" s="40"/>
      <c r="N42" s="31"/>
      <c r="O42" s="31"/>
      <c r="P42" s="31"/>
      <c r="Q42" s="44"/>
      <c r="R42" s="40"/>
      <c r="S42" s="31"/>
      <c r="T42" s="31"/>
      <c r="U42" s="30"/>
    </row>
    <row r="43" spans="1:21" s="42" customFormat="1">
      <c r="A43" s="39"/>
      <c r="B43" s="40"/>
      <c r="C43" s="31"/>
      <c r="D43" s="41"/>
      <c r="F43" s="43"/>
      <c r="G43" s="40"/>
      <c r="H43" s="31"/>
      <c r="I43" s="31"/>
      <c r="J43" s="30"/>
      <c r="L43" s="39"/>
      <c r="M43" s="40"/>
      <c r="N43" s="31"/>
      <c r="O43" s="31"/>
      <c r="P43" s="31"/>
      <c r="Q43" s="44"/>
      <c r="R43" s="40"/>
      <c r="S43" s="31"/>
      <c r="T43" s="31"/>
      <c r="U43" s="30"/>
    </row>
    <row r="44" spans="1:21" s="42" customFormat="1">
      <c r="A44" s="39"/>
      <c r="B44" s="40"/>
      <c r="C44" s="31"/>
      <c r="D44" s="41"/>
      <c r="F44" s="43"/>
      <c r="G44" s="40"/>
      <c r="H44" s="31"/>
      <c r="I44" s="31"/>
      <c r="J44" s="30"/>
      <c r="L44" s="39"/>
      <c r="M44" s="40"/>
      <c r="N44" s="31"/>
      <c r="O44" s="31"/>
      <c r="P44" s="31"/>
      <c r="Q44" s="44"/>
      <c r="R44" s="40"/>
      <c r="S44" s="31"/>
      <c r="T44" s="31"/>
      <c r="U44" s="30"/>
    </row>
    <row r="45" spans="1:21" s="42" customFormat="1">
      <c r="A45" s="39"/>
      <c r="B45" s="40"/>
      <c r="C45" s="31"/>
      <c r="D45" s="41"/>
      <c r="F45" s="43"/>
      <c r="G45" s="40"/>
      <c r="H45" s="31"/>
      <c r="I45" s="31"/>
      <c r="J45" s="30"/>
      <c r="L45" s="39"/>
      <c r="M45" s="40"/>
      <c r="N45" s="31"/>
      <c r="O45" s="31"/>
      <c r="P45" s="31"/>
      <c r="Q45" s="44"/>
      <c r="R45" s="40"/>
      <c r="S45" s="31"/>
      <c r="T45" s="31"/>
      <c r="U45" s="30"/>
    </row>
    <row r="46" spans="1:21" s="42" customFormat="1">
      <c r="A46" s="39"/>
      <c r="B46" s="40"/>
      <c r="C46" s="31"/>
      <c r="D46" s="41"/>
      <c r="F46" s="43"/>
      <c r="G46" s="40"/>
      <c r="H46" s="31"/>
      <c r="I46" s="31"/>
      <c r="J46" s="30"/>
      <c r="L46" s="39"/>
      <c r="M46" s="40"/>
      <c r="N46" s="31"/>
      <c r="O46" s="31"/>
      <c r="P46" s="31"/>
      <c r="Q46" s="44"/>
      <c r="R46" s="40"/>
      <c r="S46" s="31"/>
      <c r="T46" s="31"/>
      <c r="U46" s="30"/>
    </row>
    <row r="47" spans="1:21" s="42" customFormat="1">
      <c r="A47" s="39"/>
      <c r="B47" s="40"/>
      <c r="C47" s="31"/>
      <c r="D47" s="41"/>
      <c r="F47" s="43"/>
      <c r="G47" s="40"/>
      <c r="H47" s="31"/>
      <c r="I47" s="31"/>
      <c r="J47" s="30"/>
      <c r="L47" s="39"/>
      <c r="M47" s="40"/>
      <c r="N47" s="31"/>
      <c r="O47" s="31"/>
      <c r="P47" s="31"/>
      <c r="Q47" s="44"/>
      <c r="R47" s="40"/>
      <c r="S47" s="31"/>
      <c r="T47" s="31"/>
      <c r="U47" s="30"/>
    </row>
    <row r="48" spans="1:21" s="42" customFormat="1">
      <c r="A48" s="39"/>
      <c r="B48" s="40"/>
      <c r="C48" s="31"/>
      <c r="D48" s="41"/>
      <c r="F48" s="43"/>
      <c r="G48" s="40"/>
      <c r="H48" s="31"/>
      <c r="I48" s="31"/>
      <c r="J48" s="30"/>
      <c r="L48" s="39"/>
      <c r="M48" s="40"/>
      <c r="N48" s="31"/>
      <c r="O48" s="31"/>
      <c r="P48" s="31"/>
      <c r="Q48" s="44"/>
      <c r="R48" s="40"/>
      <c r="S48" s="31"/>
      <c r="T48" s="31"/>
      <c r="U48" s="30"/>
    </row>
    <row r="49" spans="1:21" s="42" customFormat="1">
      <c r="A49" s="39"/>
      <c r="B49" s="40"/>
      <c r="C49" s="31"/>
      <c r="D49" s="41"/>
      <c r="F49" s="43"/>
      <c r="G49" s="40"/>
      <c r="H49" s="31"/>
      <c r="I49" s="31"/>
      <c r="J49" s="30"/>
      <c r="L49" s="39"/>
      <c r="M49" s="40"/>
      <c r="N49" s="31"/>
      <c r="O49" s="31"/>
      <c r="P49" s="31"/>
      <c r="Q49" s="44"/>
      <c r="R49" s="40"/>
      <c r="S49" s="31"/>
      <c r="T49" s="31"/>
      <c r="U49" s="30"/>
    </row>
    <row r="50" spans="1:21" s="42" customFormat="1">
      <c r="A50" s="39"/>
      <c r="B50" s="40"/>
      <c r="C50" s="31"/>
      <c r="D50" s="41"/>
      <c r="F50" s="43"/>
      <c r="G50" s="40"/>
      <c r="H50" s="31"/>
      <c r="I50" s="31"/>
      <c r="J50" s="30"/>
      <c r="L50" s="39"/>
      <c r="M50" s="40"/>
      <c r="N50" s="31"/>
      <c r="O50" s="31"/>
      <c r="P50" s="31"/>
      <c r="Q50" s="44"/>
      <c r="R50" s="40"/>
      <c r="S50" s="31"/>
      <c r="T50" s="31"/>
      <c r="U50" s="30"/>
    </row>
    <row r="51" spans="1:21" s="42" customFormat="1">
      <c r="A51" s="39"/>
      <c r="B51" s="40"/>
      <c r="C51" s="31"/>
      <c r="D51" s="41"/>
      <c r="F51" s="43"/>
      <c r="G51" s="40"/>
      <c r="H51" s="31"/>
      <c r="I51" s="31"/>
      <c r="J51" s="30"/>
      <c r="L51" s="39"/>
      <c r="M51" s="40"/>
      <c r="N51" s="31"/>
      <c r="O51" s="31"/>
      <c r="P51" s="31"/>
      <c r="Q51" s="44"/>
      <c r="R51" s="40"/>
      <c r="S51" s="31"/>
      <c r="T51" s="31"/>
      <c r="U51" s="30"/>
    </row>
    <row r="52" spans="1:21" s="42" customFormat="1">
      <c r="A52" s="39"/>
      <c r="B52" s="40"/>
      <c r="C52" s="31"/>
      <c r="D52" s="41"/>
      <c r="F52" s="43"/>
      <c r="G52" s="40"/>
      <c r="H52" s="31"/>
      <c r="I52" s="31"/>
      <c r="J52" s="30"/>
      <c r="L52" s="39"/>
      <c r="M52" s="40"/>
      <c r="N52" s="31"/>
      <c r="O52" s="31"/>
      <c r="P52" s="31"/>
      <c r="Q52" s="44"/>
      <c r="R52" s="40"/>
      <c r="S52" s="31"/>
      <c r="T52" s="31"/>
      <c r="U52" s="30"/>
    </row>
    <row r="53" spans="1:21" s="42" customFormat="1">
      <c r="A53" s="39"/>
      <c r="B53" s="40"/>
      <c r="C53" s="31"/>
      <c r="D53" s="41"/>
      <c r="F53" s="43"/>
      <c r="G53" s="40"/>
      <c r="H53" s="31"/>
      <c r="I53" s="31"/>
      <c r="J53" s="30"/>
      <c r="L53" s="39"/>
      <c r="M53" s="40"/>
      <c r="N53" s="31"/>
      <c r="O53" s="31"/>
      <c r="P53" s="31"/>
      <c r="Q53" s="44"/>
      <c r="R53" s="40"/>
      <c r="S53" s="31"/>
      <c r="T53" s="31"/>
      <c r="U53" s="30"/>
    </row>
    <row r="54" spans="1:21" s="42" customFormat="1">
      <c r="A54" s="39"/>
      <c r="B54" s="40"/>
      <c r="C54" s="31"/>
      <c r="D54" s="41"/>
      <c r="F54" s="43"/>
      <c r="G54" s="40"/>
      <c r="H54" s="31"/>
      <c r="I54" s="31"/>
      <c r="J54" s="30"/>
      <c r="L54" s="39"/>
      <c r="M54" s="40"/>
      <c r="N54" s="31"/>
      <c r="O54" s="31"/>
      <c r="P54" s="31"/>
      <c r="Q54" s="44"/>
      <c r="R54" s="40"/>
      <c r="S54" s="31"/>
      <c r="T54" s="31"/>
      <c r="U54" s="30"/>
    </row>
    <row r="55" spans="1:21" s="42" customFormat="1">
      <c r="A55" s="39"/>
      <c r="B55" s="40"/>
      <c r="C55" s="31"/>
      <c r="D55" s="41"/>
      <c r="F55" s="43"/>
      <c r="G55" s="40"/>
      <c r="H55" s="31"/>
      <c r="I55" s="31"/>
      <c r="J55" s="30"/>
      <c r="L55" s="39"/>
      <c r="M55" s="40"/>
      <c r="N55" s="31"/>
      <c r="O55" s="31"/>
      <c r="P55" s="31"/>
      <c r="Q55" s="44"/>
      <c r="R55" s="40"/>
      <c r="S55" s="31"/>
      <c r="T55" s="31"/>
      <c r="U55" s="30"/>
    </row>
    <row r="56" spans="1:21" s="42" customFormat="1">
      <c r="A56" s="39"/>
      <c r="B56" s="40"/>
      <c r="C56" s="31"/>
      <c r="D56" s="41"/>
      <c r="F56" s="43"/>
      <c r="G56" s="40"/>
      <c r="H56" s="31"/>
      <c r="I56" s="31"/>
      <c r="J56" s="30"/>
      <c r="L56" s="39"/>
      <c r="M56" s="40"/>
      <c r="N56" s="31"/>
      <c r="O56" s="31"/>
      <c r="P56" s="31"/>
      <c r="Q56" s="44"/>
      <c r="R56" s="40"/>
      <c r="S56" s="31"/>
      <c r="T56" s="31"/>
      <c r="U56" s="30"/>
    </row>
    <row r="57" spans="1:21" s="42" customFormat="1">
      <c r="A57" s="39"/>
      <c r="B57" s="40"/>
      <c r="C57" s="31"/>
      <c r="D57" s="41"/>
      <c r="F57" s="43"/>
      <c r="G57" s="40"/>
      <c r="H57" s="31"/>
      <c r="I57" s="31"/>
      <c r="J57" s="30"/>
      <c r="L57" s="39"/>
      <c r="M57" s="40"/>
      <c r="N57" s="31"/>
      <c r="O57" s="31"/>
      <c r="P57" s="31"/>
      <c r="Q57" s="44"/>
      <c r="R57" s="40"/>
      <c r="S57" s="31"/>
      <c r="T57" s="31"/>
      <c r="U57" s="30"/>
    </row>
    <row r="58" spans="1:21" s="42" customFormat="1">
      <c r="A58" s="39"/>
      <c r="B58" s="40"/>
      <c r="C58" s="31"/>
      <c r="D58" s="41"/>
      <c r="F58" s="43"/>
      <c r="G58" s="40"/>
      <c r="H58" s="31"/>
      <c r="I58" s="31"/>
      <c r="J58" s="30"/>
      <c r="L58" s="39"/>
      <c r="M58" s="40"/>
      <c r="N58" s="31"/>
      <c r="O58" s="31"/>
      <c r="P58" s="31"/>
      <c r="Q58" s="44"/>
      <c r="R58" s="40"/>
      <c r="S58" s="31"/>
      <c r="T58" s="31"/>
      <c r="U58" s="30"/>
    </row>
    <row r="59" spans="1:21" s="42" customFormat="1">
      <c r="A59" s="39"/>
      <c r="B59" s="40"/>
      <c r="C59" s="31"/>
      <c r="D59" s="41"/>
      <c r="F59" s="43"/>
      <c r="G59" s="40"/>
      <c r="H59" s="31"/>
      <c r="I59" s="31"/>
      <c r="J59" s="30"/>
      <c r="L59" s="39"/>
      <c r="M59" s="40"/>
      <c r="N59" s="31"/>
      <c r="O59" s="31"/>
      <c r="P59" s="31"/>
      <c r="Q59" s="44"/>
      <c r="R59" s="40"/>
      <c r="S59" s="31"/>
      <c r="T59" s="31"/>
      <c r="U59" s="30"/>
    </row>
    <row r="60" spans="1:21" s="42" customFormat="1">
      <c r="A60" s="39"/>
      <c r="B60" s="40"/>
      <c r="C60" s="31"/>
      <c r="D60" s="41"/>
      <c r="F60" s="43"/>
      <c r="G60" s="40"/>
      <c r="H60" s="31"/>
      <c r="I60" s="31"/>
      <c r="J60" s="30"/>
      <c r="L60" s="39"/>
      <c r="M60" s="40"/>
      <c r="N60" s="31"/>
      <c r="O60" s="31"/>
      <c r="P60" s="31"/>
      <c r="Q60" s="44"/>
      <c r="R60" s="40"/>
      <c r="S60" s="31"/>
      <c r="T60" s="31"/>
      <c r="U60" s="30"/>
    </row>
    <row r="61" spans="1:21" s="42" customFormat="1">
      <c r="A61" s="39"/>
      <c r="B61" s="40"/>
      <c r="C61" s="31"/>
      <c r="D61" s="41"/>
      <c r="F61" s="43"/>
      <c r="G61" s="40"/>
      <c r="H61" s="31"/>
      <c r="I61" s="31"/>
      <c r="J61" s="30"/>
      <c r="L61" s="39"/>
      <c r="M61" s="40"/>
      <c r="N61" s="31"/>
      <c r="O61" s="31"/>
      <c r="P61" s="31"/>
      <c r="Q61" s="44"/>
      <c r="R61" s="40"/>
      <c r="S61" s="31"/>
      <c r="T61" s="31"/>
      <c r="U61" s="30"/>
    </row>
    <row r="62" spans="1:21" s="42" customFormat="1">
      <c r="A62" s="39"/>
      <c r="B62" s="40"/>
      <c r="C62" s="31"/>
      <c r="D62" s="41"/>
      <c r="F62" s="43"/>
      <c r="G62" s="40"/>
      <c r="H62" s="31"/>
      <c r="I62" s="31"/>
      <c r="J62" s="30"/>
      <c r="L62" s="39"/>
      <c r="M62" s="40"/>
      <c r="N62" s="31"/>
      <c r="O62" s="31"/>
      <c r="P62" s="31"/>
      <c r="Q62" s="44"/>
      <c r="R62" s="40"/>
      <c r="S62" s="31"/>
      <c r="T62" s="31"/>
      <c r="U62" s="30"/>
    </row>
    <row r="63" spans="1:21" s="42" customFormat="1">
      <c r="A63" s="39"/>
      <c r="B63" s="40"/>
      <c r="C63" s="31"/>
      <c r="D63" s="41"/>
      <c r="F63" s="43"/>
      <c r="G63" s="40"/>
      <c r="H63" s="31"/>
      <c r="I63" s="31"/>
      <c r="J63" s="30"/>
      <c r="L63" s="39"/>
      <c r="M63" s="40"/>
      <c r="N63" s="31"/>
      <c r="O63" s="31"/>
      <c r="P63" s="31"/>
      <c r="Q63" s="44"/>
      <c r="R63" s="40"/>
      <c r="S63" s="31"/>
      <c r="T63" s="31"/>
      <c r="U63" s="30"/>
    </row>
    <row r="64" spans="1:21" s="42" customFormat="1">
      <c r="A64" s="39"/>
      <c r="B64" s="40"/>
      <c r="C64" s="31"/>
      <c r="D64" s="41"/>
      <c r="F64" s="43"/>
      <c r="G64" s="40"/>
      <c r="H64" s="31"/>
      <c r="I64" s="31"/>
      <c r="J64" s="30"/>
      <c r="L64" s="39"/>
      <c r="M64" s="40"/>
      <c r="N64" s="31"/>
      <c r="O64" s="31"/>
      <c r="P64" s="31"/>
      <c r="Q64" s="44"/>
      <c r="R64" s="40"/>
      <c r="S64" s="31"/>
      <c r="T64" s="31"/>
      <c r="U64" s="30"/>
    </row>
    <row r="65" spans="1:21" s="42" customFormat="1">
      <c r="A65" s="39"/>
      <c r="B65" s="40"/>
      <c r="C65" s="31"/>
      <c r="D65" s="41"/>
      <c r="F65" s="43"/>
      <c r="G65" s="40"/>
      <c r="H65" s="31"/>
      <c r="I65" s="31"/>
      <c r="J65" s="30"/>
      <c r="L65" s="39"/>
      <c r="M65" s="40"/>
      <c r="N65" s="31"/>
      <c r="O65" s="31"/>
      <c r="P65" s="31"/>
      <c r="Q65" s="44"/>
      <c r="R65" s="40"/>
      <c r="S65" s="31"/>
      <c r="T65" s="31"/>
      <c r="U65" s="30"/>
    </row>
    <row r="66" spans="1:21" s="42" customFormat="1">
      <c r="A66" s="39"/>
      <c r="B66" s="40"/>
      <c r="C66" s="31"/>
      <c r="D66" s="41"/>
      <c r="F66" s="43"/>
      <c r="G66" s="40"/>
      <c r="H66" s="31"/>
      <c r="I66" s="31"/>
      <c r="J66" s="30"/>
      <c r="L66" s="39"/>
      <c r="M66" s="40"/>
      <c r="N66" s="31"/>
      <c r="O66" s="31"/>
      <c r="P66" s="31"/>
      <c r="Q66" s="44"/>
      <c r="R66" s="40"/>
      <c r="S66" s="31"/>
      <c r="T66" s="31"/>
      <c r="U66" s="30"/>
    </row>
    <row r="67" spans="1:21" s="42" customFormat="1">
      <c r="A67" s="39"/>
      <c r="B67" s="40"/>
      <c r="C67" s="31"/>
      <c r="D67" s="41"/>
      <c r="F67" s="43"/>
      <c r="G67" s="40"/>
      <c r="H67" s="31"/>
      <c r="I67" s="31"/>
      <c r="J67" s="30"/>
      <c r="L67" s="39"/>
      <c r="M67" s="40"/>
      <c r="N67" s="31"/>
      <c r="O67" s="31"/>
      <c r="P67" s="31"/>
      <c r="Q67" s="44"/>
      <c r="R67" s="40"/>
      <c r="S67" s="31"/>
      <c r="T67" s="31"/>
      <c r="U67" s="30"/>
    </row>
    <row r="68" spans="1:21" s="42" customFormat="1">
      <c r="A68" s="39"/>
      <c r="B68" s="40"/>
      <c r="C68" s="31"/>
      <c r="D68" s="41"/>
      <c r="F68" s="43"/>
      <c r="G68" s="40"/>
      <c r="H68" s="31"/>
      <c r="I68" s="31"/>
      <c r="J68" s="30"/>
      <c r="L68" s="39"/>
      <c r="M68" s="40"/>
      <c r="N68" s="31"/>
      <c r="O68" s="31"/>
      <c r="P68" s="31"/>
      <c r="Q68" s="44"/>
      <c r="R68" s="40"/>
      <c r="S68" s="31"/>
      <c r="T68" s="31"/>
      <c r="U68" s="30"/>
    </row>
    <row r="69" spans="1:21" s="42" customFormat="1">
      <c r="A69" s="39"/>
      <c r="B69" s="40"/>
      <c r="C69" s="31"/>
      <c r="D69" s="41"/>
      <c r="F69" s="43"/>
      <c r="G69" s="40"/>
      <c r="H69" s="31"/>
      <c r="I69" s="31"/>
      <c r="J69" s="30"/>
      <c r="L69" s="39"/>
      <c r="M69" s="40"/>
      <c r="N69" s="31"/>
      <c r="O69" s="31"/>
      <c r="P69" s="31"/>
      <c r="Q69" s="44"/>
      <c r="R69" s="40"/>
      <c r="S69" s="31"/>
      <c r="T69" s="31"/>
      <c r="U69" s="30"/>
    </row>
    <row r="70" spans="1:21" s="42" customFormat="1">
      <c r="A70" s="39"/>
      <c r="B70" s="40"/>
      <c r="C70" s="31"/>
      <c r="D70" s="41"/>
      <c r="F70" s="43"/>
      <c r="G70" s="40"/>
      <c r="H70" s="31"/>
      <c r="I70" s="31"/>
      <c r="J70" s="30"/>
      <c r="L70" s="39"/>
      <c r="M70" s="40"/>
      <c r="N70" s="31"/>
      <c r="O70" s="31"/>
      <c r="P70" s="31"/>
      <c r="Q70" s="44"/>
      <c r="R70" s="40"/>
      <c r="S70" s="31"/>
      <c r="T70" s="31"/>
      <c r="U70" s="30"/>
    </row>
    <row r="71" spans="1:21" s="42" customFormat="1">
      <c r="A71" s="39"/>
      <c r="B71" s="40"/>
      <c r="C71" s="31"/>
      <c r="D71" s="41"/>
      <c r="F71" s="43"/>
      <c r="G71" s="40"/>
      <c r="H71" s="31"/>
      <c r="I71" s="31"/>
      <c r="J71" s="30"/>
      <c r="L71" s="39"/>
      <c r="M71" s="40"/>
      <c r="N71" s="31"/>
      <c r="O71" s="31"/>
      <c r="P71" s="31"/>
      <c r="Q71" s="44"/>
      <c r="R71" s="40"/>
      <c r="S71" s="31"/>
      <c r="T71" s="31"/>
      <c r="U71" s="30"/>
    </row>
    <row r="72" spans="1:21" s="42" customFormat="1">
      <c r="A72" s="39"/>
      <c r="B72" s="40"/>
      <c r="C72" s="31"/>
      <c r="D72" s="41"/>
      <c r="F72" s="43"/>
      <c r="G72" s="40"/>
      <c r="H72" s="31"/>
      <c r="I72" s="31"/>
      <c r="J72" s="30"/>
      <c r="L72" s="39"/>
      <c r="M72" s="40"/>
      <c r="N72" s="31"/>
      <c r="O72" s="31"/>
      <c r="P72" s="31"/>
      <c r="Q72" s="44"/>
      <c r="R72" s="40"/>
      <c r="S72" s="31"/>
      <c r="T72" s="31"/>
      <c r="U72" s="30"/>
    </row>
    <row r="73" spans="1:21" s="42" customFormat="1">
      <c r="A73" s="39"/>
      <c r="B73" s="40"/>
      <c r="C73" s="31"/>
      <c r="D73" s="41"/>
      <c r="F73" s="43"/>
      <c r="G73" s="40"/>
      <c r="H73" s="31"/>
      <c r="I73" s="31"/>
      <c r="J73" s="30"/>
      <c r="L73" s="39"/>
      <c r="M73" s="40"/>
      <c r="N73" s="31"/>
      <c r="O73" s="31"/>
      <c r="P73" s="31"/>
      <c r="Q73" s="44"/>
      <c r="R73" s="40"/>
      <c r="S73" s="31"/>
      <c r="T73" s="31"/>
      <c r="U73" s="30"/>
    </row>
    <row r="74" spans="1:21" s="42" customFormat="1">
      <c r="A74" s="39"/>
      <c r="B74" s="40"/>
      <c r="C74" s="31"/>
      <c r="D74" s="41"/>
      <c r="F74" s="43"/>
      <c r="G74" s="40"/>
      <c r="H74" s="31"/>
      <c r="I74" s="31"/>
      <c r="J74" s="30"/>
      <c r="L74" s="39"/>
      <c r="M74" s="40"/>
      <c r="N74" s="31"/>
      <c r="O74" s="31"/>
      <c r="P74" s="31"/>
      <c r="Q74" s="44"/>
      <c r="R74" s="40"/>
      <c r="S74" s="31"/>
      <c r="T74" s="31"/>
      <c r="U74" s="30"/>
    </row>
    <row r="75" spans="1:21" s="42" customFormat="1">
      <c r="A75" s="39"/>
      <c r="B75" s="40"/>
      <c r="C75" s="31"/>
      <c r="D75" s="41"/>
      <c r="F75" s="43"/>
      <c r="G75" s="40"/>
      <c r="H75" s="31"/>
      <c r="I75" s="31"/>
      <c r="J75" s="30"/>
      <c r="L75" s="39"/>
      <c r="M75" s="40"/>
      <c r="N75" s="31"/>
      <c r="O75" s="31"/>
      <c r="P75" s="31"/>
      <c r="Q75" s="44"/>
      <c r="R75" s="40"/>
      <c r="S75" s="31"/>
      <c r="T75" s="31"/>
      <c r="U75" s="30"/>
    </row>
    <row r="76" spans="1:21" s="42" customFormat="1">
      <c r="A76" s="39"/>
      <c r="B76" s="40"/>
      <c r="C76" s="31"/>
      <c r="D76" s="41"/>
      <c r="F76" s="43"/>
      <c r="G76" s="40"/>
      <c r="H76" s="31"/>
      <c r="I76" s="31"/>
      <c r="J76" s="30"/>
      <c r="L76" s="39"/>
      <c r="M76" s="40"/>
      <c r="N76" s="31"/>
      <c r="O76" s="31"/>
      <c r="P76" s="31"/>
      <c r="Q76" s="44"/>
      <c r="R76" s="40"/>
      <c r="S76" s="31"/>
      <c r="T76" s="31"/>
      <c r="U76" s="30"/>
    </row>
    <row r="77" spans="1:21" s="42" customFormat="1">
      <c r="A77" s="39"/>
      <c r="B77" s="40"/>
      <c r="C77" s="31"/>
      <c r="D77" s="41"/>
      <c r="F77" s="43"/>
      <c r="G77" s="40"/>
      <c r="H77" s="31"/>
      <c r="I77" s="31"/>
      <c r="J77" s="30"/>
      <c r="L77" s="39"/>
      <c r="M77" s="40"/>
      <c r="N77" s="31"/>
      <c r="O77" s="31"/>
      <c r="P77" s="31"/>
      <c r="Q77" s="44"/>
      <c r="R77" s="40"/>
      <c r="S77" s="31"/>
      <c r="T77" s="31"/>
      <c r="U77" s="30"/>
    </row>
    <row r="78" spans="1:21" s="42" customFormat="1">
      <c r="A78" s="39"/>
      <c r="B78" s="40"/>
      <c r="C78" s="31"/>
      <c r="D78" s="41"/>
      <c r="F78" s="43"/>
      <c r="G78" s="40"/>
      <c r="H78" s="31"/>
      <c r="I78" s="31"/>
      <c r="J78" s="30"/>
      <c r="L78" s="39"/>
      <c r="M78" s="40"/>
      <c r="N78" s="31"/>
      <c r="O78" s="31"/>
      <c r="P78" s="31"/>
      <c r="Q78" s="44"/>
      <c r="R78" s="40"/>
      <c r="S78" s="31"/>
      <c r="T78" s="31"/>
      <c r="U78" s="30"/>
    </row>
    <row r="79" spans="1:21" s="42" customFormat="1">
      <c r="A79" s="39"/>
      <c r="B79" s="40"/>
      <c r="C79" s="31"/>
      <c r="D79" s="41"/>
      <c r="F79" s="43"/>
      <c r="G79" s="40"/>
      <c r="H79" s="31"/>
      <c r="I79" s="31"/>
      <c r="J79" s="30"/>
      <c r="L79" s="39"/>
      <c r="M79" s="40"/>
      <c r="N79" s="31"/>
      <c r="O79" s="31"/>
      <c r="P79" s="31"/>
      <c r="Q79" s="44"/>
      <c r="R79" s="40"/>
      <c r="S79" s="31"/>
      <c r="T79" s="31"/>
      <c r="U79" s="30"/>
    </row>
    <row r="80" spans="1:21" s="42" customFormat="1">
      <c r="A80" s="39"/>
      <c r="B80" s="40"/>
      <c r="C80" s="31"/>
      <c r="D80" s="41"/>
      <c r="F80" s="43"/>
      <c r="G80" s="40"/>
      <c r="H80" s="31"/>
      <c r="I80" s="31"/>
      <c r="J80" s="30"/>
      <c r="L80" s="39"/>
      <c r="M80" s="40"/>
      <c r="N80" s="31"/>
      <c r="O80" s="31"/>
      <c r="P80" s="31"/>
      <c r="Q80" s="44"/>
      <c r="R80" s="40"/>
      <c r="S80" s="31"/>
      <c r="T80" s="31"/>
      <c r="U80" s="30"/>
    </row>
    <row r="81" spans="1:21" s="42" customFormat="1">
      <c r="A81" s="39"/>
      <c r="B81" s="40"/>
      <c r="C81" s="31"/>
      <c r="D81" s="41"/>
      <c r="F81" s="43"/>
      <c r="G81" s="40"/>
      <c r="H81" s="31"/>
      <c r="I81" s="31"/>
      <c r="J81" s="30"/>
      <c r="L81" s="39"/>
      <c r="M81" s="40"/>
      <c r="N81" s="31"/>
      <c r="O81" s="31"/>
      <c r="P81" s="31"/>
      <c r="Q81" s="44"/>
      <c r="R81" s="40"/>
      <c r="S81" s="31"/>
      <c r="T81" s="31"/>
      <c r="U81" s="30"/>
    </row>
    <row r="82" spans="1:21" s="42" customFormat="1">
      <c r="A82" s="39"/>
      <c r="B82" s="40"/>
      <c r="C82" s="31"/>
      <c r="D82" s="41"/>
      <c r="F82" s="43"/>
      <c r="G82" s="40"/>
      <c r="H82" s="31"/>
      <c r="I82" s="31"/>
      <c r="J82" s="30"/>
      <c r="L82" s="39"/>
      <c r="M82" s="40"/>
      <c r="N82" s="31"/>
      <c r="O82" s="31"/>
      <c r="P82" s="31"/>
      <c r="Q82" s="44"/>
      <c r="R82" s="40"/>
      <c r="S82" s="31"/>
      <c r="T82" s="31"/>
      <c r="U82" s="30"/>
    </row>
    <row r="83" spans="1:21" s="42" customFormat="1">
      <c r="A83" s="39"/>
      <c r="B83" s="40"/>
      <c r="C83" s="31"/>
      <c r="D83" s="41"/>
      <c r="F83" s="43"/>
      <c r="G83" s="40"/>
      <c r="H83" s="31"/>
      <c r="I83" s="31"/>
      <c r="J83" s="30"/>
      <c r="L83" s="39"/>
      <c r="M83" s="40"/>
      <c r="N83" s="31"/>
      <c r="O83" s="31"/>
      <c r="P83" s="31"/>
      <c r="Q83" s="44"/>
      <c r="R83" s="40"/>
      <c r="S83" s="31"/>
      <c r="T83" s="31"/>
      <c r="U83" s="30"/>
    </row>
    <row r="84" spans="1:21" s="42" customFormat="1">
      <c r="A84" s="39"/>
      <c r="B84" s="40"/>
      <c r="C84" s="31"/>
      <c r="D84" s="41"/>
      <c r="F84" s="43"/>
      <c r="G84" s="40"/>
      <c r="H84" s="31"/>
      <c r="I84" s="31"/>
      <c r="J84" s="30"/>
      <c r="L84" s="39"/>
      <c r="M84" s="40"/>
      <c r="N84" s="31"/>
      <c r="O84" s="31"/>
      <c r="P84" s="31"/>
      <c r="Q84" s="44"/>
      <c r="R84" s="40"/>
      <c r="S84" s="31"/>
      <c r="T84" s="31"/>
      <c r="U84" s="30"/>
    </row>
    <row r="85" spans="1:21" s="42" customFormat="1">
      <c r="A85" s="39"/>
      <c r="B85" s="40"/>
      <c r="C85" s="31"/>
      <c r="D85" s="41"/>
      <c r="F85" s="43"/>
      <c r="G85" s="40"/>
      <c r="H85" s="31"/>
      <c r="I85" s="31"/>
      <c r="J85" s="30"/>
      <c r="L85" s="39"/>
      <c r="M85" s="40"/>
      <c r="N85" s="31"/>
      <c r="O85" s="31"/>
      <c r="P85" s="31"/>
      <c r="Q85" s="44"/>
      <c r="R85" s="40"/>
      <c r="S85" s="31"/>
      <c r="T85" s="31"/>
      <c r="U85" s="30"/>
    </row>
    <row r="86" spans="1:21" s="42" customFormat="1" ht="16" thickBot="1">
      <c r="A86" s="45"/>
      <c r="B86" s="46"/>
      <c r="C86" s="47"/>
      <c r="D86" s="48"/>
      <c r="F86" s="49"/>
      <c r="G86" s="46"/>
      <c r="H86" s="47"/>
      <c r="I86" s="47"/>
      <c r="J86" s="50"/>
      <c r="L86" s="45"/>
      <c r="M86" s="46"/>
      <c r="N86" s="47"/>
      <c r="O86" s="47"/>
      <c r="P86" s="47"/>
      <c r="Q86" s="51"/>
      <c r="R86" s="46"/>
      <c r="S86" s="47"/>
      <c r="T86" s="47"/>
      <c r="U86" s="50"/>
    </row>
    <row r="87" spans="1:21" s="42" customFormat="1">
      <c r="A87" s="52"/>
      <c r="B87" s="52"/>
      <c r="D87" s="52"/>
      <c r="F87" s="53"/>
      <c r="G87" s="52"/>
      <c r="L87" s="40"/>
      <c r="M87" s="40"/>
      <c r="N87" s="31"/>
      <c r="O87" s="31"/>
      <c r="P87" s="31"/>
      <c r="Q87" s="44"/>
      <c r="R87" s="40"/>
      <c r="S87" s="31"/>
      <c r="T87" s="31"/>
      <c r="U87" s="31"/>
    </row>
    <row r="88" spans="1:21" s="42" customFormat="1">
      <c r="A88" s="52"/>
      <c r="B88" s="52"/>
      <c r="D88" s="52"/>
      <c r="F88" s="53"/>
      <c r="G88" s="52"/>
      <c r="L88" s="40"/>
      <c r="M88" s="40"/>
      <c r="N88" s="31"/>
      <c r="O88" s="31"/>
      <c r="P88" s="31"/>
      <c r="Q88" s="44"/>
      <c r="R88" s="40"/>
      <c r="S88" s="31"/>
      <c r="T88" s="31"/>
      <c r="U88" s="31"/>
    </row>
    <row r="89" spans="1:21" s="42" customFormat="1">
      <c r="A89" s="52"/>
      <c r="B89" s="52"/>
      <c r="D89" s="52"/>
      <c r="F89" s="53"/>
      <c r="G89" s="52"/>
      <c r="L89" s="40"/>
      <c r="M89" s="40"/>
      <c r="N89" s="31"/>
      <c r="O89" s="31"/>
      <c r="P89" s="31"/>
      <c r="Q89" s="44"/>
      <c r="R89" s="40"/>
      <c r="S89" s="31"/>
      <c r="T89" s="31"/>
      <c r="U89" s="31"/>
    </row>
    <row r="90" spans="1:21" s="42" customFormat="1">
      <c r="A90" s="52"/>
      <c r="B90" s="52"/>
      <c r="D90" s="52"/>
      <c r="F90" s="53"/>
      <c r="G90" s="52"/>
      <c r="L90" s="40"/>
      <c r="M90" s="40"/>
      <c r="N90" s="31"/>
      <c r="O90" s="31"/>
      <c r="P90" s="31"/>
      <c r="Q90" s="44"/>
      <c r="R90" s="40"/>
      <c r="S90" s="31"/>
      <c r="T90" s="31"/>
      <c r="U90" s="31"/>
    </row>
    <row r="91" spans="1:21" s="42" customFormat="1">
      <c r="A91" s="52"/>
      <c r="B91" s="52"/>
      <c r="D91" s="52"/>
      <c r="F91" s="53"/>
      <c r="G91" s="52"/>
      <c r="L91" s="40"/>
      <c r="M91" s="40"/>
      <c r="N91" s="31"/>
      <c r="O91" s="31"/>
      <c r="P91" s="31"/>
      <c r="Q91" s="44"/>
      <c r="R91" s="40"/>
      <c r="S91" s="31"/>
      <c r="T91" s="31"/>
      <c r="U91" s="31"/>
    </row>
    <row r="92" spans="1:21" s="42" customFormat="1">
      <c r="A92" s="52"/>
      <c r="B92" s="52"/>
      <c r="D92" s="52"/>
      <c r="F92" s="53"/>
      <c r="G92" s="52"/>
      <c r="L92" s="40"/>
      <c r="M92" s="40"/>
      <c r="N92" s="31"/>
      <c r="O92" s="31"/>
      <c r="P92" s="31"/>
      <c r="Q92" s="44"/>
      <c r="R92" s="40"/>
      <c r="S92" s="31"/>
      <c r="T92" s="31"/>
      <c r="U92" s="31"/>
    </row>
    <row r="93" spans="1:21" s="42" customFormat="1">
      <c r="A93" s="52"/>
      <c r="B93" s="52"/>
      <c r="D93" s="52"/>
      <c r="F93" s="53"/>
      <c r="G93" s="52"/>
      <c r="L93" s="40"/>
      <c r="M93" s="40"/>
      <c r="N93" s="31"/>
      <c r="O93" s="31"/>
      <c r="P93" s="31"/>
      <c r="Q93" s="44"/>
      <c r="R93" s="40"/>
      <c r="S93" s="31"/>
      <c r="T93" s="31"/>
      <c r="U93" s="31"/>
    </row>
    <row r="94" spans="1:21" s="42" customFormat="1">
      <c r="A94" s="52"/>
      <c r="B94" s="52"/>
      <c r="D94" s="52"/>
      <c r="F94" s="53"/>
      <c r="G94" s="52"/>
      <c r="L94" s="40"/>
      <c r="M94" s="40"/>
      <c r="N94" s="31"/>
      <c r="O94" s="31"/>
      <c r="P94" s="31"/>
      <c r="Q94" s="44"/>
      <c r="R94" s="40"/>
      <c r="S94" s="31"/>
      <c r="T94" s="31"/>
      <c r="U94" s="31"/>
    </row>
    <row r="95" spans="1:21" s="42" customFormat="1">
      <c r="A95" s="52"/>
      <c r="B95" s="52"/>
      <c r="D95" s="52"/>
      <c r="F95" s="53"/>
      <c r="G95" s="52"/>
      <c r="M95" s="52"/>
    </row>
    <row r="96" spans="1:21" s="42" customFormat="1">
      <c r="A96" s="52"/>
      <c r="B96" s="52"/>
      <c r="D96" s="52"/>
      <c r="F96" s="53"/>
      <c r="G96" s="52"/>
      <c r="M96" s="52"/>
    </row>
    <row r="97" spans="1:13" s="42" customFormat="1">
      <c r="A97" s="52"/>
      <c r="B97" s="52"/>
      <c r="D97" s="52"/>
      <c r="F97" s="53"/>
      <c r="G97" s="52"/>
      <c r="M97" s="52"/>
    </row>
    <row r="98" spans="1:13" s="25" customFormat="1">
      <c r="A98" s="26"/>
      <c r="B98" s="26"/>
      <c r="D98" s="26"/>
      <c r="F98" s="27"/>
      <c r="G98" s="26"/>
      <c r="M98" s="26"/>
    </row>
    <row r="99" spans="1:13" s="25" customFormat="1">
      <c r="A99" s="26"/>
      <c r="B99" s="26"/>
      <c r="D99" s="26"/>
      <c r="F99" s="27"/>
      <c r="G99" s="26"/>
      <c r="M99" s="26"/>
    </row>
    <row r="100" spans="1:13" s="25" customFormat="1">
      <c r="A100" s="26"/>
      <c r="B100" s="26"/>
      <c r="D100" s="26"/>
      <c r="F100" s="27"/>
      <c r="G100" s="26"/>
      <c r="M100" s="26"/>
    </row>
    <row r="101" spans="1:13" s="25" customFormat="1">
      <c r="A101" s="26"/>
      <c r="B101" s="26"/>
      <c r="D101" s="26"/>
      <c r="F101" s="27"/>
      <c r="G101" s="26"/>
      <c r="M101" s="26"/>
    </row>
    <row r="102" spans="1:13" s="25" customFormat="1">
      <c r="A102" s="26"/>
      <c r="B102" s="26"/>
      <c r="D102" s="26"/>
      <c r="F102" s="27"/>
      <c r="G102" s="26"/>
      <c r="M102" s="26"/>
    </row>
    <row r="103" spans="1:13" s="25" customFormat="1">
      <c r="A103" s="26"/>
      <c r="B103" s="26"/>
      <c r="D103" s="26"/>
      <c r="F103" s="27"/>
      <c r="G103" s="26"/>
      <c r="M103" s="26"/>
    </row>
    <row r="104" spans="1:13" s="25" customFormat="1">
      <c r="A104" s="26"/>
      <c r="B104" s="26"/>
      <c r="D104" s="26"/>
      <c r="F104" s="27"/>
      <c r="G104" s="26"/>
      <c r="M104" s="26"/>
    </row>
    <row r="105" spans="1:13" s="25" customFormat="1">
      <c r="A105" s="26"/>
      <c r="B105" s="26"/>
      <c r="D105" s="26"/>
      <c r="F105" s="27"/>
      <c r="G105" s="26"/>
      <c r="M105" s="26"/>
    </row>
    <row r="106" spans="1:13" s="25" customFormat="1">
      <c r="A106" s="26"/>
      <c r="B106" s="26"/>
      <c r="D106" s="26"/>
      <c r="F106" s="27"/>
      <c r="G106" s="26"/>
      <c r="M106" s="26"/>
    </row>
    <row r="107" spans="1:13" s="25" customFormat="1">
      <c r="A107" s="26"/>
      <c r="B107" s="26"/>
      <c r="D107" s="26"/>
      <c r="F107" s="27"/>
      <c r="G107" s="26"/>
      <c r="M107" s="26"/>
    </row>
    <row r="108" spans="1:13" s="25" customFormat="1">
      <c r="A108" s="26"/>
      <c r="B108" s="26"/>
      <c r="D108" s="26"/>
      <c r="F108" s="27"/>
      <c r="G108" s="26"/>
      <c r="M108" s="26"/>
    </row>
    <row r="109" spans="1:13" s="25" customFormat="1">
      <c r="A109" s="26"/>
      <c r="B109" s="26"/>
      <c r="D109" s="26"/>
      <c r="F109" s="27"/>
      <c r="G109" s="26"/>
      <c r="M109" s="26"/>
    </row>
    <row r="110" spans="1:13" s="25" customFormat="1">
      <c r="A110" s="26"/>
      <c r="B110" s="26"/>
      <c r="D110" s="26"/>
      <c r="F110" s="27"/>
      <c r="G110" s="26"/>
      <c r="M110" s="26"/>
    </row>
    <row r="111" spans="1:13" s="25" customFormat="1">
      <c r="A111" s="26"/>
      <c r="B111" s="26"/>
      <c r="D111" s="26"/>
      <c r="F111" s="27"/>
      <c r="G111" s="26"/>
      <c r="M111" s="26"/>
    </row>
    <row r="112" spans="1:13" s="25" customFormat="1">
      <c r="A112" s="26"/>
      <c r="B112" s="26"/>
      <c r="D112" s="26"/>
      <c r="F112" s="27"/>
      <c r="G112" s="26"/>
      <c r="M112" s="26"/>
    </row>
    <row r="113" spans="1:13" s="25" customFormat="1">
      <c r="A113" s="26"/>
      <c r="B113" s="26"/>
      <c r="D113" s="26"/>
      <c r="F113" s="27"/>
      <c r="G113" s="26"/>
      <c r="M113" s="26"/>
    </row>
    <row r="114" spans="1:13" s="25" customFormat="1">
      <c r="A114" s="26"/>
      <c r="B114" s="26"/>
      <c r="D114" s="26"/>
      <c r="F114" s="27"/>
      <c r="G114" s="26"/>
      <c r="M114" s="26"/>
    </row>
    <row r="115" spans="1:13" s="25" customFormat="1">
      <c r="A115" s="26"/>
      <c r="B115" s="26"/>
      <c r="D115" s="26"/>
      <c r="F115" s="27"/>
      <c r="G115" s="26"/>
      <c r="M115" s="26"/>
    </row>
    <row r="116" spans="1:13" s="25" customFormat="1">
      <c r="A116" s="26"/>
      <c r="B116" s="26"/>
      <c r="D116" s="26"/>
      <c r="F116" s="27"/>
      <c r="G116" s="26"/>
      <c r="M116" s="26"/>
    </row>
    <row r="117" spans="1:13" s="25" customFormat="1">
      <c r="A117" s="26"/>
      <c r="B117" s="26"/>
      <c r="D117" s="26"/>
      <c r="F117" s="27"/>
      <c r="G117" s="26"/>
      <c r="M117" s="26"/>
    </row>
    <row r="118" spans="1:13" s="25" customFormat="1">
      <c r="A118" s="26"/>
      <c r="B118" s="26"/>
      <c r="D118" s="26"/>
      <c r="F118" s="27"/>
      <c r="G118" s="26"/>
      <c r="M118" s="26"/>
    </row>
    <row r="119" spans="1:13" s="25" customFormat="1">
      <c r="A119" s="26"/>
      <c r="B119" s="26"/>
      <c r="D119" s="26"/>
      <c r="F119" s="27"/>
      <c r="G119" s="26"/>
      <c r="M119" s="26"/>
    </row>
    <row r="120" spans="1:13" s="25" customFormat="1">
      <c r="A120" s="26"/>
      <c r="B120" s="26"/>
      <c r="D120" s="26"/>
      <c r="F120" s="27"/>
      <c r="G120" s="26"/>
      <c r="M120" s="26"/>
    </row>
    <row r="121" spans="1:13" s="25" customFormat="1">
      <c r="A121" s="26"/>
      <c r="B121" s="26"/>
      <c r="D121" s="26"/>
      <c r="F121" s="27"/>
      <c r="G121" s="26"/>
      <c r="M121" s="26"/>
    </row>
    <row r="122" spans="1:13" s="25" customFormat="1">
      <c r="A122" s="26"/>
      <c r="B122" s="26"/>
      <c r="D122" s="26"/>
      <c r="F122" s="27"/>
      <c r="G122" s="26"/>
      <c r="M122" s="26"/>
    </row>
    <row r="123" spans="1:13" s="25" customFormat="1">
      <c r="A123" s="26"/>
      <c r="B123" s="26"/>
      <c r="D123" s="26"/>
      <c r="F123" s="27"/>
      <c r="G123" s="26"/>
      <c r="M123" s="26"/>
    </row>
    <row r="124" spans="1:13" s="25" customFormat="1">
      <c r="A124" s="26"/>
      <c r="B124" s="26"/>
      <c r="D124" s="26"/>
      <c r="F124" s="27"/>
      <c r="G124" s="26"/>
      <c r="M124" s="26"/>
    </row>
    <row r="125" spans="1:13" s="25" customFormat="1">
      <c r="A125" s="26"/>
      <c r="B125" s="26"/>
      <c r="D125" s="26"/>
      <c r="F125" s="27"/>
      <c r="G125" s="26"/>
      <c r="M125" s="26"/>
    </row>
    <row r="126" spans="1:13" s="25" customFormat="1">
      <c r="A126" s="26"/>
      <c r="B126" s="26"/>
      <c r="D126" s="26"/>
      <c r="F126" s="27"/>
      <c r="G126" s="26"/>
      <c r="M126" s="26"/>
    </row>
    <row r="127" spans="1:13" s="25" customFormat="1">
      <c r="A127" s="26"/>
      <c r="B127" s="26"/>
      <c r="D127" s="26"/>
      <c r="F127" s="27"/>
      <c r="G127" s="26"/>
      <c r="M127" s="26"/>
    </row>
    <row r="128" spans="1:13" s="25" customFormat="1">
      <c r="A128" s="26"/>
      <c r="B128" s="26"/>
      <c r="D128" s="26"/>
      <c r="F128" s="27"/>
      <c r="G128" s="26"/>
      <c r="M128" s="26"/>
    </row>
    <row r="129" spans="1:13" s="25" customFormat="1">
      <c r="A129" s="26"/>
      <c r="B129" s="26"/>
      <c r="D129" s="26"/>
      <c r="F129" s="27"/>
      <c r="G129" s="26"/>
      <c r="M129" s="26"/>
    </row>
    <row r="130" spans="1:13" s="25" customFormat="1">
      <c r="A130" s="26"/>
      <c r="B130" s="26"/>
      <c r="D130" s="26"/>
      <c r="F130" s="27"/>
      <c r="G130" s="26"/>
      <c r="M130" s="26"/>
    </row>
    <row r="131" spans="1:13" s="25" customFormat="1">
      <c r="A131" s="26"/>
      <c r="B131" s="26"/>
      <c r="D131" s="26"/>
      <c r="F131" s="27"/>
      <c r="G131" s="26"/>
      <c r="M131" s="26"/>
    </row>
    <row r="132" spans="1:13" s="25" customFormat="1">
      <c r="A132" s="26"/>
      <c r="B132" s="26"/>
      <c r="D132" s="26"/>
      <c r="F132" s="27"/>
      <c r="G132" s="26"/>
      <c r="M132" s="26"/>
    </row>
    <row r="133" spans="1:13" s="25" customFormat="1">
      <c r="A133" s="26"/>
      <c r="B133" s="26"/>
      <c r="D133" s="26"/>
      <c r="F133" s="27"/>
      <c r="G133" s="26"/>
      <c r="M133" s="26"/>
    </row>
    <row r="134" spans="1:13" s="25" customFormat="1">
      <c r="A134" s="26"/>
      <c r="B134" s="26"/>
      <c r="D134" s="26"/>
      <c r="F134" s="27"/>
      <c r="G134" s="26"/>
      <c r="M134" s="26"/>
    </row>
    <row r="135" spans="1:13" s="25" customFormat="1">
      <c r="A135" s="26"/>
      <c r="B135" s="26"/>
      <c r="D135" s="26"/>
      <c r="F135" s="27"/>
      <c r="G135" s="26"/>
      <c r="M135" s="26"/>
    </row>
    <row r="136" spans="1:13" s="25" customFormat="1">
      <c r="A136" s="26"/>
      <c r="B136" s="26"/>
      <c r="D136" s="26"/>
      <c r="F136" s="27"/>
      <c r="G136" s="26"/>
      <c r="M136" s="26"/>
    </row>
    <row r="137" spans="1:13" s="25" customFormat="1">
      <c r="A137" s="26"/>
      <c r="B137" s="26"/>
      <c r="D137" s="26"/>
      <c r="F137" s="27"/>
      <c r="G137" s="26"/>
      <c r="M137" s="26"/>
    </row>
    <row r="138" spans="1:13" s="25" customFormat="1">
      <c r="A138" s="26"/>
      <c r="B138" s="26"/>
      <c r="D138" s="26"/>
      <c r="F138" s="27"/>
      <c r="G138" s="26"/>
      <c r="M138" s="26"/>
    </row>
    <row r="139" spans="1:13" s="25" customFormat="1">
      <c r="A139" s="26"/>
      <c r="B139" s="26"/>
      <c r="D139" s="26"/>
      <c r="F139" s="27"/>
      <c r="G139" s="26"/>
      <c r="M139" s="26"/>
    </row>
    <row r="140" spans="1:13" s="25" customFormat="1">
      <c r="A140" s="26"/>
      <c r="B140" s="26"/>
      <c r="D140" s="26"/>
      <c r="F140" s="27"/>
      <c r="G140" s="26"/>
      <c r="M140" s="26"/>
    </row>
    <row r="141" spans="1:13" s="25" customFormat="1">
      <c r="A141" s="26"/>
      <c r="B141" s="26"/>
      <c r="D141" s="26"/>
      <c r="F141" s="27"/>
      <c r="G141" s="26"/>
      <c r="M141" s="26"/>
    </row>
    <row r="142" spans="1:13" s="25" customFormat="1">
      <c r="A142" s="26"/>
      <c r="B142" s="26"/>
      <c r="D142" s="26"/>
      <c r="F142" s="27"/>
      <c r="G142" s="26"/>
      <c r="M142" s="26"/>
    </row>
    <row r="143" spans="1:13" s="25" customFormat="1">
      <c r="A143" s="26"/>
      <c r="B143" s="26"/>
      <c r="D143" s="26"/>
      <c r="F143" s="27"/>
      <c r="G143" s="26"/>
      <c r="M143" s="26"/>
    </row>
    <row r="144" spans="1:13" s="25" customFormat="1">
      <c r="A144" s="26"/>
      <c r="B144" s="26"/>
      <c r="D144" s="26"/>
      <c r="F144" s="27"/>
      <c r="G144" s="26"/>
      <c r="M144" s="26"/>
    </row>
    <row r="145" spans="1:13" s="25" customFormat="1">
      <c r="A145" s="26"/>
      <c r="B145" s="26"/>
      <c r="D145" s="26"/>
      <c r="F145" s="27"/>
      <c r="G145" s="26"/>
      <c r="M145" s="26"/>
    </row>
    <row r="146" spans="1:13" s="25" customFormat="1">
      <c r="A146" s="26"/>
      <c r="B146" s="26"/>
      <c r="D146" s="26"/>
      <c r="F146" s="27"/>
      <c r="G146" s="26"/>
      <c r="M146" s="26"/>
    </row>
    <row r="147" spans="1:13" s="25" customFormat="1">
      <c r="A147" s="26"/>
      <c r="B147" s="26"/>
      <c r="D147" s="26"/>
      <c r="F147" s="27"/>
      <c r="G147" s="26"/>
      <c r="M147" s="26"/>
    </row>
    <row r="148" spans="1:13" s="25" customFormat="1">
      <c r="A148" s="26"/>
      <c r="B148" s="26"/>
      <c r="D148" s="26"/>
      <c r="F148" s="27"/>
      <c r="G148" s="26"/>
      <c r="M148" s="26"/>
    </row>
    <row r="149" spans="1:13" s="25" customFormat="1">
      <c r="A149" s="26"/>
      <c r="B149" s="26"/>
      <c r="D149" s="26"/>
      <c r="F149" s="27"/>
      <c r="G149" s="26"/>
      <c r="M149" s="26"/>
    </row>
    <row r="150" spans="1:13" s="25" customFormat="1">
      <c r="A150" s="26"/>
      <c r="B150" s="26"/>
      <c r="D150" s="26"/>
      <c r="F150" s="27"/>
      <c r="G150" s="26"/>
      <c r="M150" s="26"/>
    </row>
    <row r="151" spans="1:13" s="25" customFormat="1">
      <c r="A151" s="26"/>
      <c r="B151" s="26"/>
      <c r="D151" s="26"/>
      <c r="F151" s="27"/>
      <c r="G151" s="26"/>
      <c r="M151" s="26"/>
    </row>
    <row r="152" spans="1:13" s="25" customFormat="1">
      <c r="A152" s="26"/>
      <c r="B152" s="26"/>
      <c r="D152" s="26"/>
      <c r="F152" s="27"/>
      <c r="G152" s="26"/>
      <c r="M152" s="26"/>
    </row>
    <row r="153" spans="1:13" s="25" customFormat="1">
      <c r="A153" s="26"/>
      <c r="B153" s="26"/>
      <c r="D153" s="26"/>
      <c r="F153" s="27"/>
      <c r="G153" s="26"/>
      <c r="M153" s="26"/>
    </row>
    <row r="154" spans="1:13" s="25" customFormat="1">
      <c r="A154" s="26"/>
      <c r="B154" s="26"/>
      <c r="D154" s="26"/>
      <c r="F154" s="27"/>
      <c r="G154" s="26"/>
      <c r="M154" s="26"/>
    </row>
    <row r="155" spans="1:13" s="25" customFormat="1">
      <c r="A155" s="26"/>
      <c r="B155" s="26"/>
      <c r="D155" s="26"/>
      <c r="F155" s="27"/>
      <c r="G155" s="26"/>
      <c r="M155" s="26"/>
    </row>
    <row r="156" spans="1:13" s="25" customFormat="1">
      <c r="A156" s="26"/>
      <c r="B156" s="26"/>
      <c r="D156" s="26"/>
      <c r="F156" s="27"/>
      <c r="G156" s="26"/>
      <c r="M156" s="26"/>
    </row>
    <row r="157" spans="1:13" s="25" customFormat="1">
      <c r="A157" s="26"/>
      <c r="B157" s="26"/>
      <c r="D157" s="26"/>
      <c r="F157" s="27"/>
      <c r="G157" s="26"/>
      <c r="M157" s="26"/>
    </row>
    <row r="158" spans="1:13" s="25" customFormat="1">
      <c r="A158" s="26"/>
      <c r="B158" s="26"/>
      <c r="D158" s="26"/>
      <c r="F158" s="27"/>
      <c r="G158" s="26"/>
      <c r="M158" s="26"/>
    </row>
    <row r="159" spans="1:13" s="25" customFormat="1">
      <c r="A159" s="26"/>
      <c r="B159" s="26"/>
      <c r="D159" s="26"/>
      <c r="F159" s="27"/>
      <c r="G159" s="26"/>
      <c r="M159" s="26"/>
    </row>
    <row r="160" spans="1:13" s="25" customFormat="1">
      <c r="A160" s="26"/>
      <c r="B160" s="26"/>
      <c r="D160" s="26"/>
      <c r="F160" s="27"/>
      <c r="G160" s="26"/>
      <c r="M160" s="26"/>
    </row>
    <row r="161" spans="1:13" s="25" customFormat="1">
      <c r="A161" s="26"/>
      <c r="B161" s="26"/>
      <c r="D161" s="26"/>
      <c r="F161" s="27"/>
      <c r="G161" s="26"/>
      <c r="M161" s="26"/>
    </row>
    <row r="162" spans="1:13" s="25" customFormat="1">
      <c r="A162" s="26"/>
      <c r="B162" s="26"/>
      <c r="D162" s="26"/>
      <c r="F162" s="27"/>
      <c r="G162" s="26"/>
      <c r="M162" s="26"/>
    </row>
    <row r="163" spans="1:13" s="25" customFormat="1">
      <c r="A163" s="26"/>
      <c r="B163" s="26"/>
      <c r="D163" s="26"/>
      <c r="F163" s="27"/>
      <c r="G163" s="26"/>
      <c r="M163" s="26"/>
    </row>
    <row r="164" spans="1:13" s="25" customFormat="1">
      <c r="A164" s="26"/>
      <c r="B164" s="26"/>
      <c r="D164" s="26"/>
      <c r="F164" s="27"/>
      <c r="G164" s="26"/>
      <c r="M164" s="26"/>
    </row>
    <row r="165" spans="1:13" s="25" customFormat="1">
      <c r="A165" s="26"/>
      <c r="B165" s="26"/>
      <c r="D165" s="26"/>
      <c r="F165" s="27"/>
      <c r="G165" s="26"/>
      <c r="M165" s="26"/>
    </row>
    <row r="166" spans="1:13" s="25" customFormat="1">
      <c r="A166" s="26"/>
      <c r="B166" s="26"/>
      <c r="D166" s="26"/>
      <c r="F166" s="27"/>
      <c r="G166" s="26"/>
      <c r="M166" s="26"/>
    </row>
    <row r="167" spans="1:13" s="25" customFormat="1">
      <c r="A167" s="26"/>
      <c r="B167" s="26"/>
      <c r="D167" s="26"/>
      <c r="F167" s="27"/>
      <c r="G167" s="26"/>
      <c r="M167" s="26"/>
    </row>
    <row r="168" spans="1:13" s="25" customFormat="1">
      <c r="A168" s="26"/>
      <c r="B168" s="26"/>
      <c r="D168" s="26"/>
      <c r="F168" s="27"/>
      <c r="G168" s="26"/>
      <c r="M168" s="26"/>
    </row>
    <row r="169" spans="1:13" s="25" customFormat="1">
      <c r="A169" s="26"/>
      <c r="B169" s="26"/>
      <c r="D169" s="26"/>
      <c r="F169" s="27"/>
      <c r="G169" s="26"/>
      <c r="M169" s="26"/>
    </row>
    <row r="170" spans="1:13" s="25" customFormat="1">
      <c r="A170" s="26"/>
      <c r="B170" s="26"/>
      <c r="D170" s="26"/>
      <c r="F170" s="27"/>
      <c r="G170" s="26"/>
      <c r="M170" s="26"/>
    </row>
    <row r="171" spans="1:13" s="25" customFormat="1">
      <c r="A171" s="26"/>
      <c r="B171" s="26"/>
      <c r="D171" s="26"/>
      <c r="F171" s="27"/>
      <c r="G171" s="26"/>
      <c r="M171" s="26"/>
    </row>
    <row r="172" spans="1:13" s="25" customFormat="1">
      <c r="A172" s="26"/>
      <c r="B172" s="26"/>
      <c r="D172" s="26"/>
      <c r="F172" s="27"/>
      <c r="G172" s="26"/>
      <c r="M172" s="26"/>
    </row>
    <row r="173" spans="1:13" s="25" customFormat="1">
      <c r="A173" s="26"/>
      <c r="B173" s="26"/>
      <c r="D173" s="26"/>
      <c r="F173" s="27"/>
      <c r="G173" s="26"/>
      <c r="M173" s="26"/>
    </row>
    <row r="174" spans="1:13" s="25" customFormat="1">
      <c r="A174" s="26"/>
      <c r="B174" s="26"/>
      <c r="D174" s="26"/>
      <c r="F174" s="27"/>
      <c r="G174" s="26"/>
      <c r="M174" s="26"/>
    </row>
    <row r="175" spans="1:13" s="25" customFormat="1">
      <c r="A175" s="26"/>
      <c r="B175" s="26"/>
      <c r="D175" s="26"/>
      <c r="F175" s="27"/>
      <c r="G175" s="26"/>
      <c r="M175" s="26"/>
    </row>
    <row r="176" spans="1:13" s="25" customFormat="1">
      <c r="A176" s="26"/>
      <c r="B176" s="26"/>
      <c r="D176" s="26"/>
      <c r="F176" s="27"/>
      <c r="G176" s="26"/>
      <c r="M176" s="26"/>
    </row>
    <row r="177" spans="1:13" s="25" customFormat="1">
      <c r="A177" s="26"/>
      <c r="B177" s="26"/>
      <c r="D177" s="26"/>
      <c r="F177" s="27"/>
      <c r="G177" s="26"/>
      <c r="M177" s="26"/>
    </row>
    <row r="178" spans="1:13" s="25" customFormat="1">
      <c r="A178" s="26"/>
      <c r="B178" s="26"/>
      <c r="D178" s="26"/>
      <c r="F178" s="27"/>
      <c r="G178" s="26"/>
      <c r="M178" s="26"/>
    </row>
    <row r="179" spans="1:13" s="25" customFormat="1">
      <c r="A179" s="26"/>
      <c r="B179" s="26"/>
      <c r="D179" s="26"/>
      <c r="F179" s="27"/>
      <c r="G179" s="26"/>
      <c r="M179" s="26"/>
    </row>
    <row r="180" spans="1:13" s="25" customFormat="1">
      <c r="A180" s="26"/>
      <c r="B180" s="26"/>
      <c r="D180" s="26"/>
      <c r="F180" s="27"/>
      <c r="G180" s="26"/>
      <c r="M180" s="26"/>
    </row>
    <row r="181" spans="1:13" s="25" customFormat="1">
      <c r="A181" s="26"/>
      <c r="B181" s="26"/>
      <c r="D181" s="26"/>
      <c r="F181" s="27"/>
      <c r="G181" s="26"/>
      <c r="M181" s="26"/>
    </row>
    <row r="182" spans="1:13" s="25" customFormat="1">
      <c r="A182" s="26"/>
      <c r="B182" s="26"/>
      <c r="D182" s="26"/>
      <c r="F182" s="27"/>
      <c r="G182" s="26"/>
      <c r="M182" s="26"/>
    </row>
    <row r="183" spans="1:13" s="25" customFormat="1">
      <c r="A183" s="26"/>
      <c r="B183" s="26"/>
      <c r="D183" s="26"/>
      <c r="F183" s="27"/>
      <c r="G183" s="26"/>
      <c r="M183" s="26"/>
    </row>
    <row r="184" spans="1:13" s="25" customFormat="1">
      <c r="A184" s="26"/>
      <c r="B184" s="26"/>
      <c r="D184" s="26"/>
      <c r="F184" s="27"/>
      <c r="G184" s="26"/>
      <c r="M184" s="26"/>
    </row>
    <row r="185" spans="1:13" s="25" customFormat="1">
      <c r="A185" s="26"/>
      <c r="B185" s="26"/>
      <c r="D185" s="26"/>
      <c r="F185" s="27"/>
      <c r="G185" s="26"/>
      <c r="M185" s="26"/>
    </row>
    <row r="186" spans="1:13" s="25" customFormat="1">
      <c r="A186" s="26"/>
      <c r="B186" s="26"/>
      <c r="D186" s="26"/>
      <c r="F186" s="27"/>
      <c r="G186" s="26"/>
      <c r="M186" s="26"/>
    </row>
    <row r="187" spans="1:13" s="25" customFormat="1">
      <c r="A187" s="26"/>
      <c r="B187" s="26"/>
      <c r="D187" s="26"/>
      <c r="F187" s="27"/>
      <c r="G187" s="26"/>
      <c r="M187" s="26"/>
    </row>
    <row r="188" spans="1:13" s="25" customFormat="1">
      <c r="A188" s="26"/>
      <c r="B188" s="26"/>
      <c r="D188" s="26"/>
      <c r="F188" s="27"/>
      <c r="G188" s="26"/>
      <c r="M188" s="26"/>
    </row>
    <row r="189" spans="1:13" s="25" customFormat="1">
      <c r="A189" s="26"/>
      <c r="B189" s="26"/>
      <c r="D189" s="26"/>
      <c r="F189" s="27"/>
      <c r="G189" s="26"/>
      <c r="M189" s="26"/>
    </row>
    <row r="190" spans="1:13" s="25" customFormat="1">
      <c r="A190" s="26"/>
      <c r="B190" s="26"/>
      <c r="D190" s="26"/>
      <c r="F190" s="27"/>
      <c r="G190" s="26"/>
      <c r="M190" s="26"/>
    </row>
    <row r="191" spans="1:13" s="25" customFormat="1">
      <c r="A191" s="26"/>
      <c r="B191" s="26"/>
      <c r="D191" s="26"/>
      <c r="F191" s="27"/>
      <c r="G191" s="26"/>
      <c r="M191" s="26"/>
    </row>
    <row r="192" spans="1:13" s="25" customFormat="1">
      <c r="A192" s="26"/>
      <c r="B192" s="26"/>
      <c r="D192" s="26"/>
      <c r="F192" s="27"/>
      <c r="G192" s="26"/>
      <c r="M192" s="26"/>
    </row>
    <row r="193" spans="1:13" s="25" customFormat="1">
      <c r="A193" s="26"/>
      <c r="B193" s="26"/>
      <c r="D193" s="26"/>
      <c r="F193" s="27"/>
      <c r="G193" s="26"/>
      <c r="M193" s="26"/>
    </row>
    <row r="194" spans="1:13" s="25" customFormat="1">
      <c r="A194" s="26"/>
      <c r="B194" s="26"/>
      <c r="D194" s="26"/>
      <c r="F194" s="27"/>
      <c r="G194" s="26"/>
      <c r="M194" s="26"/>
    </row>
    <row r="195" spans="1:13" s="25" customFormat="1">
      <c r="A195" s="26"/>
      <c r="B195" s="26"/>
      <c r="D195" s="26"/>
      <c r="F195" s="27"/>
      <c r="G195" s="26"/>
      <c r="M195" s="26"/>
    </row>
    <row r="196" spans="1:13" s="25" customFormat="1">
      <c r="A196" s="26"/>
      <c r="B196" s="26"/>
      <c r="D196" s="26"/>
      <c r="F196" s="27"/>
      <c r="G196" s="26"/>
      <c r="M196" s="26"/>
    </row>
    <row r="197" spans="1:13" s="25" customFormat="1">
      <c r="A197" s="26"/>
      <c r="B197" s="26"/>
      <c r="D197" s="26"/>
      <c r="F197" s="27"/>
      <c r="G197" s="26"/>
      <c r="M197" s="26"/>
    </row>
    <row r="198" spans="1:13" s="25" customFormat="1">
      <c r="A198" s="26"/>
      <c r="B198" s="26"/>
      <c r="D198" s="26"/>
      <c r="F198" s="27"/>
      <c r="G198" s="26"/>
      <c r="M198" s="26"/>
    </row>
    <row r="199" spans="1:13" s="25" customFormat="1">
      <c r="A199" s="26"/>
      <c r="B199" s="26"/>
      <c r="D199" s="26"/>
      <c r="F199" s="27"/>
      <c r="G199" s="26"/>
      <c r="M199" s="26"/>
    </row>
    <row r="200" spans="1:13" s="25" customFormat="1">
      <c r="A200" s="26"/>
      <c r="B200" s="26"/>
      <c r="D200" s="26"/>
      <c r="F200" s="27"/>
      <c r="G200" s="26"/>
      <c r="M200" s="26"/>
    </row>
    <row r="201" spans="1:13" s="25" customFormat="1">
      <c r="A201" s="26"/>
      <c r="B201" s="26"/>
      <c r="D201" s="26"/>
      <c r="F201" s="27"/>
      <c r="G201" s="26"/>
      <c r="M201" s="26"/>
    </row>
    <row r="202" spans="1:13" s="25" customFormat="1">
      <c r="A202" s="26"/>
      <c r="B202" s="26"/>
      <c r="D202" s="26"/>
      <c r="F202" s="27"/>
      <c r="G202" s="26"/>
      <c r="M202" s="26"/>
    </row>
    <row r="203" spans="1:13" s="25" customFormat="1">
      <c r="A203" s="26"/>
      <c r="B203" s="26"/>
      <c r="D203" s="26"/>
      <c r="F203" s="27"/>
      <c r="G203" s="26"/>
      <c r="M203" s="26"/>
    </row>
    <row r="204" spans="1:13" s="25" customFormat="1">
      <c r="A204" s="26"/>
      <c r="B204" s="26"/>
      <c r="D204" s="26"/>
      <c r="F204" s="27"/>
      <c r="G204" s="26"/>
      <c r="M204" s="26"/>
    </row>
    <row r="205" spans="1:13" s="25" customFormat="1">
      <c r="A205" s="26"/>
      <c r="B205" s="26"/>
      <c r="D205" s="26"/>
      <c r="F205" s="27"/>
      <c r="G205" s="26"/>
      <c r="M205" s="26"/>
    </row>
    <row r="206" spans="1:13" s="25" customFormat="1">
      <c r="A206" s="26"/>
      <c r="B206" s="26"/>
      <c r="D206" s="26"/>
      <c r="F206" s="27"/>
      <c r="G206" s="26"/>
      <c r="M206" s="26"/>
    </row>
    <row r="207" spans="1:13" s="25" customFormat="1">
      <c r="A207" s="26"/>
      <c r="B207" s="26"/>
      <c r="D207" s="26"/>
      <c r="F207" s="27"/>
      <c r="G207" s="26"/>
      <c r="M207" s="26"/>
    </row>
    <row r="208" spans="1:13" s="25" customFormat="1">
      <c r="A208" s="26"/>
      <c r="B208" s="26"/>
      <c r="D208" s="26"/>
      <c r="F208" s="27"/>
      <c r="G208" s="26"/>
      <c r="M208" s="26"/>
    </row>
    <row r="209" spans="1:13" s="25" customFormat="1">
      <c r="A209" s="26"/>
      <c r="B209" s="26"/>
      <c r="D209" s="26"/>
      <c r="F209" s="27"/>
      <c r="G209" s="26"/>
      <c r="M209" s="26"/>
    </row>
    <row r="210" spans="1:13" s="25" customFormat="1">
      <c r="A210" s="26"/>
      <c r="B210" s="26"/>
      <c r="D210" s="26"/>
      <c r="F210" s="27"/>
      <c r="G210" s="26"/>
      <c r="M210" s="26"/>
    </row>
    <row r="211" spans="1:13" s="25" customFormat="1">
      <c r="A211" s="26"/>
      <c r="B211" s="26"/>
      <c r="D211" s="26"/>
      <c r="F211" s="27"/>
      <c r="G211" s="26"/>
      <c r="M211" s="26"/>
    </row>
    <row r="212" spans="1:13" s="25" customFormat="1">
      <c r="A212" s="26"/>
      <c r="B212" s="26"/>
      <c r="D212" s="26"/>
      <c r="F212" s="27"/>
      <c r="G212" s="26"/>
      <c r="M212" s="26"/>
    </row>
    <row r="213" spans="1:13" s="25" customFormat="1">
      <c r="A213" s="26"/>
      <c r="B213" s="26"/>
      <c r="D213" s="26"/>
      <c r="F213" s="27"/>
      <c r="G213" s="26"/>
      <c r="M213" s="26"/>
    </row>
    <row r="214" spans="1:13" s="25" customFormat="1">
      <c r="A214" s="26"/>
      <c r="B214" s="26"/>
      <c r="D214" s="26"/>
      <c r="F214" s="27"/>
      <c r="G214" s="26"/>
      <c r="M214" s="26"/>
    </row>
    <row r="215" spans="1:13" s="25" customFormat="1">
      <c r="A215" s="26"/>
      <c r="B215" s="26"/>
      <c r="D215" s="26"/>
      <c r="F215" s="27"/>
      <c r="G215" s="26"/>
      <c r="M215" s="26"/>
    </row>
    <row r="216" spans="1:13" s="25" customFormat="1">
      <c r="A216" s="26"/>
      <c r="B216" s="26"/>
      <c r="D216" s="26"/>
      <c r="F216" s="27"/>
      <c r="G216" s="26"/>
      <c r="M216" s="26"/>
    </row>
    <row r="217" spans="1:13" s="25" customFormat="1">
      <c r="A217" s="26"/>
      <c r="B217" s="26"/>
      <c r="D217" s="26"/>
      <c r="F217" s="27"/>
      <c r="G217" s="26"/>
      <c r="M217" s="26"/>
    </row>
    <row r="218" spans="1:13" s="25" customFormat="1">
      <c r="A218" s="26"/>
      <c r="B218" s="26"/>
      <c r="D218" s="26"/>
      <c r="F218" s="27"/>
      <c r="G218" s="26"/>
      <c r="M218" s="26"/>
    </row>
    <row r="219" spans="1:13" s="25" customFormat="1">
      <c r="A219" s="26"/>
      <c r="B219" s="26"/>
      <c r="D219" s="26"/>
      <c r="F219" s="27"/>
      <c r="G219" s="26"/>
      <c r="M219" s="26"/>
    </row>
    <row r="220" spans="1:13" s="25" customFormat="1">
      <c r="A220" s="26"/>
      <c r="B220" s="26"/>
      <c r="D220" s="26"/>
      <c r="F220" s="27"/>
      <c r="G220" s="26"/>
      <c r="M220" s="26"/>
    </row>
    <row r="221" spans="1:13" s="25" customFormat="1">
      <c r="A221" s="26"/>
      <c r="B221" s="26"/>
      <c r="D221" s="26"/>
      <c r="F221" s="27"/>
      <c r="G221" s="26"/>
      <c r="M221" s="26"/>
    </row>
    <row r="222" spans="1:13" s="25" customFormat="1">
      <c r="A222" s="26"/>
      <c r="B222" s="26"/>
      <c r="D222" s="26"/>
      <c r="F222" s="27"/>
      <c r="G222" s="26"/>
      <c r="M222" s="26"/>
    </row>
    <row r="223" spans="1:13" s="25" customFormat="1">
      <c r="A223" s="26"/>
      <c r="B223" s="26"/>
      <c r="D223" s="26"/>
      <c r="F223" s="27"/>
      <c r="G223" s="26"/>
      <c r="M223" s="26"/>
    </row>
    <row r="224" spans="1:13" s="25" customFormat="1">
      <c r="A224" s="26"/>
      <c r="B224" s="26"/>
      <c r="D224" s="26"/>
      <c r="F224" s="27"/>
      <c r="G224" s="26"/>
      <c r="M224" s="26"/>
    </row>
    <row r="225" spans="1:13" s="25" customFormat="1">
      <c r="A225" s="26"/>
      <c r="B225" s="26"/>
      <c r="D225" s="26"/>
      <c r="F225" s="27"/>
      <c r="G225" s="26"/>
      <c r="M225" s="26"/>
    </row>
    <row r="226" spans="1:13" s="25" customFormat="1">
      <c r="A226" s="26"/>
      <c r="B226" s="26"/>
      <c r="D226" s="26"/>
      <c r="F226" s="27"/>
      <c r="G226" s="26"/>
      <c r="M226" s="26"/>
    </row>
    <row r="227" spans="1:13" s="25" customFormat="1">
      <c r="A227" s="26"/>
      <c r="B227" s="26"/>
      <c r="D227" s="26"/>
      <c r="F227" s="27"/>
      <c r="G227" s="26"/>
      <c r="M227" s="26"/>
    </row>
    <row r="228" spans="1:13" s="25" customFormat="1">
      <c r="A228" s="26"/>
      <c r="B228" s="26"/>
      <c r="D228" s="26"/>
      <c r="F228" s="27"/>
      <c r="G228" s="26"/>
      <c r="M228" s="26"/>
    </row>
    <row r="229" spans="1:13" s="25" customFormat="1">
      <c r="A229" s="26"/>
      <c r="B229" s="26"/>
      <c r="D229" s="26"/>
      <c r="F229" s="27"/>
      <c r="G229" s="26"/>
      <c r="M229" s="26"/>
    </row>
    <row r="230" spans="1:13" s="25" customFormat="1">
      <c r="A230" s="26"/>
      <c r="B230" s="26"/>
      <c r="D230" s="26"/>
      <c r="F230" s="27"/>
      <c r="G230" s="26"/>
      <c r="M230" s="26"/>
    </row>
    <row r="231" spans="1:13" s="25" customFormat="1">
      <c r="A231" s="26"/>
      <c r="B231" s="26"/>
      <c r="D231" s="26"/>
      <c r="F231" s="27"/>
      <c r="G231" s="26"/>
      <c r="M231" s="26"/>
    </row>
    <row r="232" spans="1:13" s="25" customFormat="1">
      <c r="A232" s="26"/>
      <c r="B232" s="26"/>
      <c r="D232" s="26"/>
      <c r="F232" s="27"/>
      <c r="G232" s="26"/>
      <c r="M232" s="26"/>
    </row>
    <row r="233" spans="1:13" s="25" customFormat="1">
      <c r="A233" s="26"/>
      <c r="B233" s="26"/>
      <c r="D233" s="26"/>
      <c r="F233" s="27"/>
      <c r="G233" s="26"/>
      <c r="M233" s="26"/>
    </row>
    <row r="234" spans="1:13" s="25" customFormat="1">
      <c r="A234" s="26"/>
      <c r="B234" s="26"/>
      <c r="D234" s="26"/>
      <c r="F234" s="27"/>
      <c r="G234" s="26"/>
      <c r="M234" s="26"/>
    </row>
    <row r="235" spans="1:13" s="25" customFormat="1">
      <c r="A235" s="26"/>
      <c r="B235" s="26"/>
      <c r="D235" s="26"/>
      <c r="F235" s="27"/>
      <c r="G235" s="26"/>
      <c r="M235" s="26"/>
    </row>
    <row r="236" spans="1:13" s="25" customFormat="1">
      <c r="A236" s="26"/>
      <c r="B236" s="26"/>
      <c r="D236" s="26"/>
      <c r="F236" s="27"/>
      <c r="G236" s="26"/>
      <c r="M236" s="26"/>
    </row>
    <row r="237" spans="1:13" s="25" customFormat="1">
      <c r="A237" s="26"/>
      <c r="B237" s="26"/>
      <c r="D237" s="26"/>
      <c r="F237" s="27"/>
      <c r="G237" s="26"/>
      <c r="M237" s="26"/>
    </row>
    <row r="238" spans="1:13" s="25" customFormat="1">
      <c r="A238" s="26"/>
      <c r="B238" s="26"/>
      <c r="D238" s="26"/>
      <c r="F238" s="27"/>
      <c r="G238" s="26"/>
      <c r="M238" s="26"/>
    </row>
    <row r="239" spans="1:13" s="25" customFormat="1">
      <c r="A239" s="26"/>
      <c r="B239" s="26"/>
      <c r="D239" s="26"/>
      <c r="F239" s="27"/>
      <c r="G239" s="26"/>
      <c r="M239" s="26"/>
    </row>
    <row r="240" spans="1:13" s="25" customFormat="1">
      <c r="A240" s="26"/>
      <c r="B240" s="26"/>
      <c r="D240" s="26"/>
      <c r="F240" s="27"/>
      <c r="G240" s="26"/>
      <c r="M240" s="26"/>
    </row>
    <row r="241" spans="1:13" s="25" customFormat="1">
      <c r="A241" s="26"/>
      <c r="B241" s="26"/>
      <c r="D241" s="26"/>
      <c r="F241" s="27"/>
      <c r="G241" s="26"/>
      <c r="M241" s="26"/>
    </row>
    <row r="242" spans="1:13" s="25" customFormat="1">
      <c r="A242" s="26"/>
      <c r="B242" s="26"/>
      <c r="D242" s="26"/>
      <c r="F242" s="27"/>
      <c r="G242" s="26"/>
      <c r="M242" s="26"/>
    </row>
    <row r="243" spans="1:13" s="25" customFormat="1">
      <c r="A243" s="26"/>
      <c r="B243" s="26"/>
      <c r="D243" s="26"/>
      <c r="F243" s="27"/>
      <c r="G243" s="26"/>
      <c r="M243" s="26"/>
    </row>
    <row r="244" spans="1:13" s="25" customFormat="1">
      <c r="A244" s="26"/>
      <c r="B244" s="26"/>
      <c r="D244" s="26"/>
      <c r="F244" s="27"/>
      <c r="G244" s="26"/>
      <c r="M244" s="26"/>
    </row>
    <row r="245" spans="1:13" s="25" customFormat="1">
      <c r="A245" s="26"/>
      <c r="B245" s="26"/>
      <c r="D245" s="26"/>
      <c r="F245" s="27"/>
      <c r="G245" s="26"/>
      <c r="M245" s="26"/>
    </row>
    <row r="246" spans="1:13" s="25" customFormat="1">
      <c r="A246" s="26"/>
      <c r="B246" s="26"/>
      <c r="D246" s="26"/>
      <c r="F246" s="27"/>
      <c r="G246" s="26"/>
      <c r="M246" s="26"/>
    </row>
    <row r="247" spans="1:13" s="25" customFormat="1">
      <c r="A247" s="26"/>
      <c r="B247" s="26"/>
      <c r="D247" s="26"/>
      <c r="F247" s="27"/>
      <c r="G247" s="26"/>
      <c r="M247" s="26"/>
    </row>
    <row r="248" spans="1:13" s="25" customFormat="1">
      <c r="A248" s="26"/>
      <c r="B248" s="26"/>
      <c r="D248" s="26"/>
      <c r="F248" s="27"/>
      <c r="G248" s="26"/>
      <c r="M248" s="26"/>
    </row>
    <row r="249" spans="1:13" s="25" customFormat="1">
      <c r="A249" s="26"/>
      <c r="B249" s="26"/>
      <c r="D249" s="26"/>
      <c r="F249" s="27"/>
      <c r="G249" s="26"/>
      <c r="M249" s="26"/>
    </row>
    <row r="250" spans="1:13" s="25" customFormat="1">
      <c r="A250" s="26"/>
      <c r="B250" s="26"/>
      <c r="D250" s="26"/>
      <c r="F250" s="27"/>
      <c r="G250" s="26"/>
      <c r="M250" s="26"/>
    </row>
    <row r="251" spans="1:13" s="25" customFormat="1">
      <c r="A251" s="26"/>
      <c r="B251" s="26"/>
      <c r="D251" s="26"/>
      <c r="F251" s="27"/>
      <c r="G251" s="26"/>
      <c r="M251" s="26"/>
    </row>
    <row r="252" spans="1:13" s="25" customFormat="1">
      <c r="A252" s="26"/>
      <c r="B252" s="26"/>
      <c r="D252" s="26"/>
      <c r="F252" s="27"/>
      <c r="G252" s="26"/>
      <c r="M252" s="26"/>
    </row>
    <row r="253" spans="1:13" s="25" customFormat="1">
      <c r="A253" s="26"/>
      <c r="B253" s="26"/>
      <c r="D253" s="26"/>
      <c r="F253" s="27"/>
      <c r="G253" s="26"/>
      <c r="M253" s="26"/>
    </row>
    <row r="254" spans="1:13" s="25" customFormat="1">
      <c r="A254" s="26"/>
      <c r="B254" s="26"/>
      <c r="D254" s="26"/>
      <c r="F254" s="27"/>
      <c r="G254" s="26"/>
      <c r="M254" s="26"/>
    </row>
    <row r="255" spans="1:13" s="25" customFormat="1">
      <c r="A255" s="26"/>
      <c r="B255" s="26"/>
      <c r="D255" s="26"/>
      <c r="F255" s="27"/>
      <c r="G255" s="26"/>
      <c r="M255" s="26"/>
    </row>
    <row r="256" spans="1:13" s="25" customFormat="1">
      <c r="A256" s="26"/>
      <c r="B256" s="26"/>
      <c r="D256" s="26"/>
      <c r="F256" s="27"/>
      <c r="G256" s="26"/>
      <c r="M256" s="26"/>
    </row>
    <row r="257" spans="1:13" s="25" customFormat="1">
      <c r="A257" s="26"/>
      <c r="B257" s="26"/>
      <c r="D257" s="26"/>
      <c r="F257" s="27"/>
      <c r="G257" s="26"/>
      <c r="M257" s="26"/>
    </row>
    <row r="258" spans="1:13" s="25" customFormat="1">
      <c r="A258" s="26"/>
      <c r="B258" s="26"/>
      <c r="D258" s="26"/>
      <c r="F258" s="27"/>
      <c r="G258" s="26"/>
      <c r="M258" s="26"/>
    </row>
    <row r="259" spans="1:13" s="25" customFormat="1">
      <c r="A259" s="26"/>
      <c r="B259" s="26"/>
      <c r="D259" s="26"/>
      <c r="F259" s="27"/>
      <c r="G259" s="26"/>
      <c r="M259" s="26"/>
    </row>
    <row r="260" spans="1:13" s="25" customFormat="1">
      <c r="A260" s="26"/>
      <c r="B260" s="26"/>
      <c r="D260" s="26"/>
      <c r="F260" s="27"/>
      <c r="G260" s="26"/>
      <c r="M260" s="26"/>
    </row>
    <row r="261" spans="1:13" s="25" customFormat="1">
      <c r="A261" s="26"/>
      <c r="B261" s="26"/>
      <c r="D261" s="26"/>
      <c r="F261" s="27"/>
      <c r="G261" s="26"/>
      <c r="M261" s="26"/>
    </row>
    <row r="262" spans="1:13" s="25" customFormat="1">
      <c r="A262" s="26"/>
      <c r="B262" s="26"/>
      <c r="D262" s="26"/>
      <c r="F262" s="27"/>
      <c r="G262" s="26"/>
      <c r="M262" s="26"/>
    </row>
    <row r="263" spans="1:13" s="25" customFormat="1">
      <c r="A263" s="26"/>
      <c r="B263" s="26"/>
      <c r="D263" s="26"/>
      <c r="F263" s="27"/>
      <c r="G263" s="26"/>
      <c r="M263" s="26"/>
    </row>
    <row r="264" spans="1:13" s="25" customFormat="1">
      <c r="A264" s="26"/>
      <c r="B264" s="26"/>
      <c r="D264" s="26"/>
      <c r="F264" s="27"/>
      <c r="G264" s="26"/>
      <c r="M264" s="26"/>
    </row>
    <row r="265" spans="1:13" s="25" customFormat="1">
      <c r="A265" s="26"/>
      <c r="B265" s="26"/>
      <c r="D265" s="26"/>
      <c r="F265" s="27"/>
      <c r="G265" s="26"/>
      <c r="M265" s="26"/>
    </row>
    <row r="266" spans="1:13" s="25" customFormat="1">
      <c r="A266" s="26"/>
      <c r="B266" s="26"/>
      <c r="D266" s="26"/>
      <c r="F266" s="27"/>
      <c r="G266" s="26"/>
      <c r="M266" s="26"/>
    </row>
    <row r="267" spans="1:13" s="25" customFormat="1">
      <c r="A267" s="26"/>
      <c r="B267" s="26"/>
      <c r="D267" s="26"/>
      <c r="F267" s="27"/>
      <c r="G267" s="26"/>
      <c r="M267" s="26"/>
    </row>
    <row r="268" spans="1:13" s="25" customFormat="1">
      <c r="A268" s="26"/>
      <c r="B268" s="26"/>
      <c r="D268" s="26"/>
      <c r="F268" s="27"/>
      <c r="G268" s="26"/>
      <c r="M268" s="26"/>
    </row>
    <row r="269" spans="1:13" s="25" customFormat="1">
      <c r="A269" s="26"/>
      <c r="B269" s="26"/>
      <c r="D269" s="26"/>
      <c r="F269" s="27"/>
      <c r="G269" s="26"/>
      <c r="M269" s="26"/>
    </row>
    <row r="270" spans="1:13" s="25" customFormat="1">
      <c r="A270" s="26"/>
      <c r="B270" s="26"/>
      <c r="D270" s="26"/>
      <c r="F270" s="27"/>
      <c r="G270" s="26"/>
      <c r="M270" s="26"/>
    </row>
    <row r="271" spans="1:13" s="25" customFormat="1">
      <c r="A271" s="26"/>
      <c r="B271" s="26"/>
      <c r="D271" s="26"/>
      <c r="F271" s="27"/>
      <c r="G271" s="26"/>
      <c r="M271" s="26"/>
    </row>
    <row r="272" spans="1:13" s="25" customFormat="1">
      <c r="A272" s="26"/>
      <c r="B272" s="26"/>
      <c r="D272" s="26"/>
      <c r="F272" s="27"/>
      <c r="G272" s="26"/>
      <c r="M272" s="26"/>
    </row>
    <row r="273" spans="1:13" s="25" customFormat="1">
      <c r="A273" s="26"/>
      <c r="B273" s="26"/>
      <c r="D273" s="26"/>
      <c r="F273" s="27"/>
      <c r="G273" s="26"/>
      <c r="M273" s="26"/>
    </row>
    <row r="274" spans="1:13" s="25" customFormat="1">
      <c r="A274" s="26"/>
      <c r="B274" s="26"/>
      <c r="D274" s="26"/>
      <c r="F274" s="27"/>
      <c r="G274" s="26"/>
      <c r="M274" s="26"/>
    </row>
    <row r="275" spans="1:13" s="25" customFormat="1">
      <c r="A275" s="26"/>
      <c r="B275" s="26"/>
      <c r="D275" s="26"/>
      <c r="F275" s="27"/>
      <c r="G275" s="26"/>
      <c r="M275" s="26"/>
    </row>
    <row r="276" spans="1:13" s="25" customFormat="1">
      <c r="A276" s="26"/>
      <c r="B276" s="26"/>
      <c r="D276" s="26"/>
      <c r="F276" s="27"/>
      <c r="G276" s="26"/>
      <c r="M276" s="26"/>
    </row>
    <row r="277" spans="1:13" s="25" customFormat="1">
      <c r="A277" s="26"/>
      <c r="B277" s="26"/>
      <c r="D277" s="26"/>
      <c r="F277" s="27"/>
      <c r="G277" s="26"/>
      <c r="M277" s="26"/>
    </row>
    <row r="278" spans="1:13" s="25" customFormat="1">
      <c r="A278" s="26"/>
      <c r="B278" s="26"/>
      <c r="D278" s="26"/>
      <c r="F278" s="27"/>
      <c r="G278" s="26"/>
      <c r="M278" s="26"/>
    </row>
    <row r="279" spans="1:13" s="25" customFormat="1">
      <c r="A279" s="26"/>
      <c r="B279" s="26"/>
      <c r="D279" s="26"/>
      <c r="F279" s="27"/>
      <c r="G279" s="26"/>
      <c r="M279" s="26"/>
    </row>
    <row r="280" spans="1:13" s="25" customFormat="1">
      <c r="A280" s="26"/>
      <c r="B280" s="26"/>
      <c r="D280" s="26"/>
      <c r="F280" s="27"/>
      <c r="G280" s="26"/>
      <c r="M280" s="26"/>
    </row>
    <row r="281" spans="1:13" s="25" customFormat="1">
      <c r="A281" s="26"/>
      <c r="B281" s="26"/>
      <c r="D281" s="26"/>
      <c r="F281" s="27"/>
      <c r="G281" s="26"/>
      <c r="M281" s="26"/>
    </row>
    <row r="282" spans="1:13" s="25" customFormat="1">
      <c r="A282" s="26"/>
      <c r="B282" s="26"/>
      <c r="D282" s="26"/>
      <c r="F282" s="27"/>
      <c r="G282" s="26"/>
      <c r="M282" s="26"/>
    </row>
    <row r="283" spans="1:13" s="25" customFormat="1">
      <c r="A283" s="26"/>
      <c r="B283" s="26"/>
      <c r="D283" s="26"/>
      <c r="F283" s="27"/>
      <c r="G283" s="26"/>
      <c r="M283" s="26"/>
    </row>
    <row r="284" spans="1:13" s="25" customFormat="1">
      <c r="A284" s="26"/>
      <c r="B284" s="26"/>
      <c r="D284" s="26"/>
      <c r="F284" s="27"/>
      <c r="G284" s="26"/>
      <c r="M284" s="26"/>
    </row>
    <row r="285" spans="1:13" s="25" customFormat="1">
      <c r="A285" s="26"/>
      <c r="B285" s="26"/>
      <c r="D285" s="26"/>
      <c r="F285" s="27"/>
      <c r="G285" s="26"/>
      <c r="M285" s="26"/>
    </row>
    <row r="286" spans="1:13" s="25" customFormat="1">
      <c r="A286" s="26"/>
      <c r="B286" s="26"/>
      <c r="D286" s="26"/>
      <c r="F286" s="27"/>
      <c r="G286" s="26"/>
      <c r="M286" s="26"/>
    </row>
    <row r="287" spans="1:13" s="25" customFormat="1">
      <c r="A287" s="26"/>
      <c r="B287" s="26"/>
      <c r="D287" s="26"/>
      <c r="F287" s="27"/>
      <c r="G287" s="26"/>
      <c r="M287" s="26"/>
    </row>
    <row r="288" spans="1:13" s="25" customFormat="1">
      <c r="A288" s="26"/>
      <c r="B288" s="26"/>
      <c r="D288" s="26"/>
      <c r="F288" s="27"/>
      <c r="G288" s="26"/>
      <c r="M288" s="26"/>
    </row>
    <row r="289" spans="1:13" s="25" customFormat="1">
      <c r="A289" s="26"/>
      <c r="B289" s="26"/>
      <c r="D289" s="26"/>
      <c r="F289" s="27"/>
      <c r="G289" s="26"/>
      <c r="M289" s="26"/>
    </row>
    <row r="290" spans="1:13" s="25" customFormat="1">
      <c r="A290" s="26"/>
      <c r="B290" s="26"/>
      <c r="D290" s="26"/>
      <c r="F290" s="27"/>
      <c r="G290" s="26"/>
      <c r="M290" s="26"/>
    </row>
    <row r="291" spans="1:13" s="25" customFormat="1">
      <c r="A291" s="26"/>
      <c r="B291" s="26"/>
      <c r="D291" s="26"/>
      <c r="F291" s="27"/>
      <c r="G291" s="26"/>
      <c r="M291" s="26"/>
    </row>
    <row r="292" spans="1:13" s="25" customFormat="1">
      <c r="A292" s="26"/>
      <c r="B292" s="26"/>
      <c r="D292" s="26"/>
      <c r="F292" s="27"/>
      <c r="G292" s="26"/>
      <c r="M292" s="26"/>
    </row>
    <row r="293" spans="1:13" s="25" customFormat="1">
      <c r="A293" s="26"/>
      <c r="B293" s="26"/>
      <c r="D293" s="26"/>
      <c r="F293" s="27"/>
      <c r="G293" s="26"/>
      <c r="M293" s="26"/>
    </row>
    <row r="294" spans="1:13" s="25" customFormat="1">
      <c r="A294" s="26"/>
      <c r="B294" s="26"/>
      <c r="D294" s="26"/>
      <c r="F294" s="27"/>
      <c r="G294" s="26"/>
      <c r="M294" s="26"/>
    </row>
    <row r="295" spans="1:13" s="25" customFormat="1">
      <c r="A295" s="26"/>
      <c r="B295" s="26"/>
      <c r="D295" s="26"/>
      <c r="F295" s="27"/>
      <c r="G295" s="26"/>
      <c r="M295" s="26"/>
    </row>
    <row r="296" spans="1:13" s="25" customFormat="1">
      <c r="A296" s="26"/>
      <c r="B296" s="26"/>
      <c r="D296" s="26"/>
      <c r="F296" s="27"/>
      <c r="G296" s="26"/>
      <c r="M296" s="26"/>
    </row>
    <row r="297" spans="1:13" s="25" customFormat="1">
      <c r="A297" s="26"/>
      <c r="B297" s="26"/>
      <c r="D297" s="26"/>
      <c r="F297" s="27"/>
      <c r="G297" s="26"/>
      <c r="M297" s="26"/>
    </row>
    <row r="298" spans="1:13" s="25" customFormat="1">
      <c r="A298" s="26"/>
      <c r="B298" s="26"/>
      <c r="D298" s="26"/>
      <c r="F298" s="27"/>
      <c r="G298" s="26"/>
      <c r="M298" s="26"/>
    </row>
    <row r="299" spans="1:13" s="25" customFormat="1">
      <c r="A299" s="26"/>
      <c r="B299" s="26"/>
      <c r="D299" s="26"/>
      <c r="F299" s="27"/>
      <c r="G299" s="26"/>
      <c r="M299" s="26"/>
    </row>
    <row r="300" spans="1:13" s="25" customFormat="1">
      <c r="A300" s="26"/>
      <c r="B300" s="26"/>
      <c r="D300" s="26"/>
      <c r="F300" s="27"/>
      <c r="G300" s="26"/>
      <c r="M300" s="26"/>
    </row>
    <row r="301" spans="1:13" s="25" customFormat="1">
      <c r="A301" s="26"/>
      <c r="B301" s="26"/>
      <c r="D301" s="26"/>
      <c r="F301" s="27"/>
      <c r="G301" s="26"/>
      <c r="M301" s="26"/>
    </row>
    <row r="302" spans="1:13" s="25" customFormat="1">
      <c r="A302" s="26"/>
      <c r="B302" s="26"/>
      <c r="D302" s="26"/>
      <c r="F302" s="27"/>
      <c r="G302" s="26"/>
      <c r="M302" s="26"/>
    </row>
    <row r="303" spans="1:13" s="25" customFormat="1">
      <c r="A303" s="26"/>
      <c r="B303" s="26"/>
      <c r="D303" s="26"/>
      <c r="F303" s="27"/>
      <c r="G303" s="26"/>
      <c r="M303" s="26"/>
    </row>
    <row r="304" spans="1:13" s="25" customFormat="1">
      <c r="A304" s="26"/>
      <c r="B304" s="26"/>
      <c r="D304" s="26"/>
      <c r="F304" s="27"/>
      <c r="G304" s="26"/>
      <c r="M304" s="26"/>
    </row>
    <row r="305" spans="1:13" s="25" customFormat="1">
      <c r="A305" s="26"/>
      <c r="B305" s="26"/>
      <c r="D305" s="26"/>
      <c r="F305" s="27"/>
      <c r="G305" s="26"/>
      <c r="M305" s="26"/>
    </row>
    <row r="306" spans="1:13" s="25" customFormat="1">
      <c r="A306" s="26"/>
      <c r="B306" s="26"/>
      <c r="D306" s="26"/>
      <c r="F306" s="27"/>
      <c r="G306" s="26"/>
      <c r="M306" s="26"/>
    </row>
    <row r="307" spans="1:13" s="25" customFormat="1">
      <c r="A307" s="26"/>
      <c r="B307" s="26"/>
      <c r="D307" s="26"/>
      <c r="F307" s="27"/>
      <c r="G307" s="26"/>
      <c r="M307" s="26"/>
    </row>
    <row r="308" spans="1:13" s="25" customFormat="1">
      <c r="A308" s="26"/>
      <c r="B308" s="26"/>
      <c r="D308" s="26"/>
      <c r="F308" s="27"/>
      <c r="G308" s="26"/>
      <c r="M308" s="26"/>
    </row>
    <row r="309" spans="1:13" s="25" customFormat="1">
      <c r="A309" s="26"/>
      <c r="B309" s="26"/>
      <c r="D309" s="26"/>
      <c r="F309" s="27"/>
      <c r="G309" s="26"/>
      <c r="M309" s="26"/>
    </row>
    <row r="310" spans="1:13" s="25" customFormat="1">
      <c r="A310" s="26"/>
      <c r="B310" s="26"/>
      <c r="D310" s="26"/>
      <c r="F310" s="27"/>
      <c r="G310" s="26"/>
      <c r="M310" s="26"/>
    </row>
    <row r="311" spans="1:13" s="25" customFormat="1">
      <c r="A311" s="26"/>
      <c r="B311" s="26"/>
      <c r="D311" s="26"/>
      <c r="F311" s="27"/>
      <c r="G311" s="26"/>
      <c r="M311" s="26"/>
    </row>
    <row r="312" spans="1:13" s="25" customFormat="1">
      <c r="A312" s="26"/>
      <c r="B312" s="26"/>
      <c r="D312" s="26"/>
      <c r="F312" s="27"/>
      <c r="G312" s="26"/>
      <c r="M312" s="26"/>
    </row>
    <row r="313" spans="1:13" s="25" customFormat="1">
      <c r="A313" s="26"/>
      <c r="B313" s="26"/>
      <c r="D313" s="26"/>
      <c r="F313" s="27"/>
      <c r="G313" s="26"/>
      <c r="M313" s="26"/>
    </row>
    <row r="314" spans="1:13" s="25" customFormat="1">
      <c r="A314" s="26"/>
      <c r="B314" s="26"/>
      <c r="D314" s="26"/>
      <c r="F314" s="27"/>
      <c r="G314" s="26"/>
      <c r="M314" s="26"/>
    </row>
    <row r="315" spans="1:13" s="25" customFormat="1">
      <c r="A315" s="26"/>
      <c r="B315" s="26"/>
      <c r="D315" s="26"/>
      <c r="F315" s="27"/>
      <c r="G315" s="26"/>
      <c r="M315" s="26"/>
    </row>
    <row r="316" spans="1:13" s="25" customFormat="1">
      <c r="A316" s="26"/>
      <c r="B316" s="26"/>
      <c r="D316" s="26"/>
      <c r="F316" s="27"/>
      <c r="G316" s="26"/>
      <c r="M316" s="26"/>
    </row>
    <row r="317" spans="1:13" s="25" customFormat="1">
      <c r="A317" s="26"/>
      <c r="B317" s="26"/>
      <c r="D317" s="26"/>
      <c r="F317" s="27"/>
      <c r="G317" s="26"/>
      <c r="M317" s="26"/>
    </row>
    <row r="318" spans="1:13" s="25" customFormat="1">
      <c r="A318" s="26"/>
      <c r="B318" s="26"/>
      <c r="D318" s="26"/>
      <c r="F318" s="27"/>
      <c r="G318" s="26"/>
      <c r="M318" s="26"/>
    </row>
    <row r="319" spans="1:13" s="25" customFormat="1">
      <c r="A319" s="26"/>
      <c r="B319" s="26"/>
      <c r="D319" s="26"/>
      <c r="F319" s="27"/>
      <c r="G319" s="26"/>
      <c r="M319" s="26"/>
    </row>
    <row r="320" spans="1:13" s="25" customFormat="1">
      <c r="A320" s="26"/>
      <c r="B320" s="26"/>
      <c r="D320" s="26"/>
      <c r="F320" s="27"/>
      <c r="G320" s="26"/>
      <c r="M320" s="26"/>
    </row>
    <row r="321" spans="1:13" s="25" customFormat="1">
      <c r="A321" s="26"/>
      <c r="B321" s="26"/>
      <c r="D321" s="26"/>
      <c r="F321" s="27"/>
      <c r="G321" s="26"/>
      <c r="M321" s="26"/>
    </row>
    <row r="322" spans="1:13" s="25" customFormat="1">
      <c r="A322" s="26"/>
      <c r="B322" s="26"/>
      <c r="D322" s="26"/>
      <c r="F322" s="27"/>
      <c r="G322" s="26"/>
      <c r="M322" s="26"/>
    </row>
    <row r="323" spans="1:13" s="25" customFormat="1">
      <c r="A323" s="26"/>
      <c r="B323" s="26"/>
      <c r="D323" s="26"/>
      <c r="F323" s="27"/>
      <c r="G323" s="26"/>
      <c r="M323" s="26"/>
    </row>
    <row r="324" spans="1:13" s="25" customFormat="1">
      <c r="A324" s="26"/>
      <c r="B324" s="26"/>
      <c r="D324" s="26"/>
      <c r="F324" s="27"/>
      <c r="G324" s="26"/>
      <c r="M324" s="26"/>
    </row>
    <row r="325" spans="1:13" s="25" customFormat="1">
      <c r="A325" s="26"/>
      <c r="B325" s="26"/>
      <c r="D325" s="26"/>
      <c r="F325" s="27"/>
      <c r="G325" s="26"/>
      <c r="M325" s="26"/>
    </row>
    <row r="326" spans="1:13" s="25" customFormat="1">
      <c r="A326" s="26"/>
      <c r="B326" s="26"/>
      <c r="D326" s="26"/>
      <c r="F326" s="27"/>
      <c r="G326" s="26"/>
      <c r="M326" s="26"/>
    </row>
    <row r="327" spans="1:13" s="25" customFormat="1">
      <c r="A327" s="26"/>
      <c r="B327" s="26"/>
      <c r="D327" s="26"/>
      <c r="F327" s="27"/>
      <c r="G327" s="26"/>
      <c r="M327" s="26"/>
    </row>
    <row r="328" spans="1:13" s="25" customFormat="1">
      <c r="A328" s="26"/>
      <c r="B328" s="26"/>
      <c r="D328" s="26"/>
      <c r="F328" s="27"/>
      <c r="G328" s="26"/>
      <c r="M328" s="26"/>
    </row>
    <row r="329" spans="1:13" s="25" customFormat="1">
      <c r="A329" s="26"/>
      <c r="B329" s="26"/>
      <c r="D329" s="26"/>
      <c r="F329" s="27"/>
      <c r="G329" s="26"/>
      <c r="M329" s="26"/>
    </row>
    <row r="330" spans="1:13" s="25" customFormat="1">
      <c r="A330" s="26"/>
      <c r="B330" s="26"/>
      <c r="D330" s="26"/>
      <c r="F330" s="27"/>
      <c r="G330" s="26"/>
      <c r="M330" s="26"/>
    </row>
    <row r="331" spans="1:13" s="25" customFormat="1">
      <c r="A331" s="26"/>
      <c r="B331" s="26"/>
      <c r="D331" s="26"/>
      <c r="F331" s="27"/>
      <c r="G331" s="26"/>
      <c r="M331" s="26"/>
    </row>
    <row r="332" spans="1:13" s="25" customFormat="1">
      <c r="A332" s="26"/>
      <c r="B332" s="26"/>
      <c r="D332" s="26"/>
      <c r="F332" s="27"/>
      <c r="G332" s="26"/>
      <c r="M332" s="26"/>
    </row>
    <row r="333" spans="1:13" s="25" customFormat="1">
      <c r="A333" s="26"/>
      <c r="B333" s="26"/>
      <c r="D333" s="26"/>
      <c r="F333" s="27"/>
      <c r="G333" s="26"/>
      <c r="M333" s="26"/>
    </row>
    <row r="334" spans="1:13" s="25" customFormat="1">
      <c r="A334" s="26"/>
      <c r="B334" s="26"/>
      <c r="D334" s="26"/>
      <c r="F334" s="27"/>
      <c r="G334" s="26"/>
      <c r="M334" s="26"/>
    </row>
    <row r="335" spans="1:13" s="25" customFormat="1">
      <c r="A335" s="26"/>
      <c r="B335" s="26"/>
      <c r="D335" s="26"/>
      <c r="F335" s="27"/>
      <c r="G335" s="26"/>
      <c r="M335" s="26"/>
    </row>
    <row r="336" spans="1:13" s="25" customFormat="1">
      <c r="A336" s="26"/>
      <c r="B336" s="26"/>
      <c r="D336" s="26"/>
      <c r="F336" s="27"/>
      <c r="G336" s="26"/>
      <c r="M336" s="26"/>
    </row>
    <row r="337" spans="1:13" s="25" customFormat="1">
      <c r="A337" s="26"/>
      <c r="B337" s="26"/>
      <c r="D337" s="26"/>
      <c r="F337" s="27"/>
      <c r="G337" s="26"/>
      <c r="M337" s="26"/>
    </row>
    <row r="338" spans="1:13" s="25" customFormat="1">
      <c r="A338" s="26"/>
      <c r="B338" s="26"/>
      <c r="D338" s="26"/>
      <c r="F338" s="27"/>
      <c r="G338" s="26"/>
      <c r="M338" s="26"/>
    </row>
    <row r="339" spans="1:13" s="25" customFormat="1">
      <c r="A339" s="26"/>
      <c r="B339" s="26"/>
      <c r="D339" s="26"/>
      <c r="F339" s="27"/>
      <c r="G339" s="26"/>
      <c r="M339" s="26"/>
    </row>
    <row r="340" spans="1:13" s="25" customFormat="1">
      <c r="A340" s="26"/>
      <c r="B340" s="26"/>
      <c r="D340" s="26"/>
      <c r="F340" s="27"/>
      <c r="G340" s="26"/>
      <c r="M340" s="26"/>
    </row>
    <row r="341" spans="1:13" s="25" customFormat="1">
      <c r="A341" s="26"/>
      <c r="B341" s="26"/>
      <c r="D341" s="26"/>
      <c r="F341" s="27"/>
      <c r="G341" s="26"/>
      <c r="M341" s="26"/>
    </row>
    <row r="342" spans="1:13" s="25" customFormat="1">
      <c r="A342" s="26"/>
      <c r="B342" s="26"/>
      <c r="D342" s="26"/>
      <c r="F342" s="27"/>
      <c r="G342" s="26"/>
      <c r="M342" s="26"/>
    </row>
    <row r="343" spans="1:13" s="25" customFormat="1">
      <c r="A343" s="26"/>
      <c r="B343" s="26"/>
      <c r="D343" s="26"/>
      <c r="F343" s="27"/>
      <c r="G343" s="26"/>
      <c r="M343" s="26"/>
    </row>
    <row r="344" spans="1:13" s="25" customFormat="1">
      <c r="A344" s="26"/>
      <c r="B344" s="26"/>
      <c r="D344" s="26"/>
      <c r="F344" s="27"/>
      <c r="G344" s="26"/>
      <c r="M344" s="26"/>
    </row>
    <row r="345" spans="1:13" s="25" customFormat="1">
      <c r="A345" s="26"/>
      <c r="B345" s="26"/>
      <c r="D345" s="26"/>
      <c r="F345" s="27"/>
      <c r="G345" s="26"/>
      <c r="M345" s="26"/>
    </row>
    <row r="346" spans="1:13" s="25" customFormat="1">
      <c r="A346" s="26"/>
      <c r="B346" s="26"/>
      <c r="D346" s="26"/>
      <c r="F346" s="27"/>
      <c r="G346" s="26"/>
      <c r="M346" s="26"/>
    </row>
    <row r="347" spans="1:13" s="25" customFormat="1">
      <c r="A347" s="26"/>
      <c r="B347" s="26"/>
      <c r="D347" s="26"/>
      <c r="F347" s="27"/>
      <c r="G347" s="26"/>
      <c r="M347" s="26"/>
    </row>
    <row r="348" spans="1:13" s="25" customFormat="1">
      <c r="A348" s="26"/>
      <c r="B348" s="26"/>
      <c r="D348" s="26"/>
      <c r="F348" s="27"/>
      <c r="G348" s="26"/>
      <c r="M348" s="26"/>
    </row>
    <row r="349" spans="1:13" s="25" customFormat="1">
      <c r="A349" s="26"/>
      <c r="B349" s="26"/>
      <c r="D349" s="26"/>
      <c r="F349" s="27"/>
      <c r="G349" s="26"/>
      <c r="M349" s="26"/>
    </row>
    <row r="350" spans="1:13" s="25" customFormat="1">
      <c r="A350" s="26"/>
      <c r="B350" s="26"/>
      <c r="D350" s="26"/>
      <c r="F350" s="27"/>
      <c r="G350" s="26"/>
      <c r="M350" s="26"/>
    </row>
    <row r="351" spans="1:13" s="25" customFormat="1">
      <c r="A351" s="26"/>
      <c r="B351" s="26"/>
      <c r="D351" s="26"/>
      <c r="F351" s="27"/>
      <c r="G351" s="26"/>
      <c r="M351" s="26"/>
    </row>
    <row r="352" spans="1:13" s="25" customFormat="1">
      <c r="A352" s="26"/>
      <c r="B352" s="26"/>
      <c r="D352" s="26"/>
      <c r="F352" s="27"/>
      <c r="G352" s="26"/>
      <c r="M352" s="26"/>
    </row>
    <row r="353" spans="1:13" s="25" customFormat="1">
      <c r="A353" s="26"/>
      <c r="B353" s="26"/>
      <c r="D353" s="26"/>
      <c r="F353" s="27"/>
      <c r="G353" s="26"/>
      <c r="M353" s="26"/>
    </row>
    <row r="354" spans="1:13" s="25" customFormat="1">
      <c r="A354" s="26"/>
      <c r="B354" s="26"/>
      <c r="D354" s="26"/>
      <c r="F354" s="27"/>
      <c r="G354" s="26"/>
      <c r="M354" s="26"/>
    </row>
    <row r="355" spans="1:13" s="25" customFormat="1">
      <c r="A355" s="26"/>
      <c r="B355" s="26"/>
      <c r="D355" s="26"/>
      <c r="F355" s="27"/>
      <c r="G355" s="26"/>
      <c r="M355" s="26"/>
    </row>
    <row r="356" spans="1:13" s="25" customFormat="1">
      <c r="A356" s="26"/>
      <c r="B356" s="26"/>
      <c r="D356" s="26"/>
      <c r="F356" s="27"/>
      <c r="G356" s="26"/>
      <c r="M356" s="26"/>
    </row>
    <row r="357" spans="1:13" s="25" customFormat="1">
      <c r="A357" s="26"/>
      <c r="B357" s="26"/>
      <c r="D357" s="26"/>
      <c r="F357" s="27"/>
      <c r="G357" s="26"/>
      <c r="M357" s="26"/>
    </row>
    <row r="358" spans="1:13" s="25" customFormat="1">
      <c r="A358" s="26"/>
      <c r="B358" s="26"/>
      <c r="D358" s="26"/>
      <c r="F358" s="27"/>
      <c r="G358" s="26"/>
      <c r="M358" s="26"/>
    </row>
    <row r="359" spans="1:13" s="25" customFormat="1">
      <c r="A359" s="26"/>
      <c r="B359" s="26"/>
      <c r="D359" s="26"/>
      <c r="F359" s="27"/>
      <c r="G359" s="26"/>
      <c r="M359" s="26"/>
    </row>
    <row r="360" spans="1:13" s="25" customFormat="1">
      <c r="A360" s="26"/>
      <c r="B360" s="26"/>
      <c r="D360" s="26"/>
      <c r="F360" s="27"/>
      <c r="G360" s="26"/>
      <c r="M360" s="26"/>
    </row>
    <row r="361" spans="1:13" s="25" customFormat="1">
      <c r="A361" s="26"/>
      <c r="B361" s="26"/>
      <c r="D361" s="26"/>
      <c r="F361" s="27"/>
      <c r="G361" s="26"/>
      <c r="M361" s="26"/>
    </row>
    <row r="362" spans="1:13" s="25" customFormat="1">
      <c r="A362" s="26"/>
      <c r="B362" s="26"/>
      <c r="D362" s="26"/>
      <c r="F362" s="27"/>
      <c r="G362" s="26"/>
      <c r="M362" s="26"/>
    </row>
    <row r="363" spans="1:13" s="25" customFormat="1">
      <c r="A363" s="26"/>
      <c r="B363" s="26"/>
      <c r="D363" s="26"/>
      <c r="F363" s="27"/>
      <c r="G363" s="26"/>
      <c r="M363" s="26"/>
    </row>
    <row r="364" spans="1:13" s="25" customFormat="1">
      <c r="A364" s="26"/>
      <c r="B364" s="26"/>
      <c r="D364" s="26"/>
      <c r="F364" s="27"/>
      <c r="G364" s="26"/>
      <c r="M364" s="26"/>
    </row>
    <row r="365" spans="1:13" s="25" customFormat="1">
      <c r="A365" s="26"/>
      <c r="B365" s="26"/>
      <c r="D365" s="26"/>
      <c r="F365" s="27"/>
      <c r="G365" s="26"/>
      <c r="M365" s="26"/>
    </row>
    <row r="366" spans="1:13" s="25" customFormat="1">
      <c r="A366" s="26"/>
      <c r="B366" s="26"/>
      <c r="D366" s="26"/>
      <c r="F366" s="27"/>
      <c r="G366" s="26"/>
      <c r="M366" s="26"/>
    </row>
    <row r="367" spans="1:13" s="25" customFormat="1">
      <c r="A367" s="26"/>
      <c r="B367" s="26"/>
      <c r="D367" s="26"/>
      <c r="F367" s="27"/>
      <c r="G367" s="26"/>
      <c r="M367" s="26"/>
    </row>
    <row r="368" spans="1:13" s="25" customFormat="1">
      <c r="A368" s="26"/>
      <c r="B368" s="26"/>
      <c r="D368" s="26"/>
      <c r="F368" s="27"/>
      <c r="G368" s="26"/>
      <c r="M368" s="26"/>
    </row>
    <row r="369" spans="1:13" s="25" customFormat="1">
      <c r="A369" s="26"/>
      <c r="B369" s="26"/>
      <c r="D369" s="26"/>
      <c r="F369" s="27"/>
      <c r="G369" s="26"/>
      <c r="M369" s="26"/>
    </row>
    <row r="370" spans="1:13" s="25" customFormat="1">
      <c r="A370" s="26"/>
      <c r="B370" s="26"/>
      <c r="D370" s="26"/>
      <c r="F370" s="27"/>
      <c r="G370" s="26"/>
      <c r="M370" s="26"/>
    </row>
    <row r="371" spans="1:13" s="25" customFormat="1">
      <c r="A371" s="26"/>
      <c r="B371" s="26"/>
      <c r="D371" s="26"/>
      <c r="F371" s="27"/>
      <c r="G371" s="26"/>
      <c r="M371" s="26"/>
    </row>
    <row r="372" spans="1:13" s="25" customFormat="1">
      <c r="A372" s="26"/>
      <c r="B372" s="26"/>
      <c r="D372" s="26"/>
      <c r="F372" s="27"/>
      <c r="G372" s="26"/>
      <c r="M372" s="26"/>
    </row>
    <row r="373" spans="1:13" s="25" customFormat="1">
      <c r="A373" s="26"/>
      <c r="B373" s="26"/>
      <c r="D373" s="26"/>
      <c r="F373" s="27"/>
      <c r="G373" s="26"/>
      <c r="M373" s="26"/>
    </row>
    <row r="374" spans="1:13" s="25" customFormat="1">
      <c r="A374" s="26"/>
      <c r="B374" s="26"/>
      <c r="D374" s="26"/>
      <c r="F374" s="27"/>
      <c r="G374" s="26"/>
      <c r="M374" s="26"/>
    </row>
    <row r="375" spans="1:13" s="25" customFormat="1">
      <c r="A375" s="26"/>
      <c r="B375" s="26"/>
      <c r="D375" s="26"/>
      <c r="F375" s="27"/>
      <c r="G375" s="26"/>
      <c r="M375" s="26"/>
    </row>
    <row r="376" spans="1:13" s="25" customFormat="1">
      <c r="A376" s="26"/>
      <c r="B376" s="26"/>
      <c r="D376" s="26"/>
      <c r="F376" s="27"/>
      <c r="G376" s="26"/>
      <c r="M376" s="26"/>
    </row>
    <row r="377" spans="1:13" s="25" customFormat="1">
      <c r="A377" s="26"/>
      <c r="B377" s="26"/>
      <c r="D377" s="26"/>
      <c r="F377" s="27"/>
      <c r="G377" s="26"/>
      <c r="M377" s="26"/>
    </row>
    <row r="378" spans="1:13" s="25" customFormat="1">
      <c r="A378" s="26"/>
      <c r="B378" s="26"/>
      <c r="D378" s="26"/>
      <c r="F378" s="27"/>
      <c r="G378" s="26"/>
      <c r="M378" s="26"/>
    </row>
    <row r="379" spans="1:13" s="25" customFormat="1">
      <c r="A379" s="26"/>
      <c r="B379" s="26"/>
      <c r="D379" s="26"/>
      <c r="F379" s="27"/>
      <c r="G379" s="26"/>
      <c r="M379" s="26"/>
    </row>
    <row r="380" spans="1:13" s="25" customFormat="1">
      <c r="A380" s="26"/>
      <c r="B380" s="26"/>
      <c r="D380" s="26"/>
      <c r="F380" s="27"/>
      <c r="G380" s="26"/>
      <c r="M380" s="26"/>
    </row>
    <row r="381" spans="1:13" s="25" customFormat="1">
      <c r="A381" s="26"/>
      <c r="B381" s="26"/>
      <c r="D381" s="26"/>
      <c r="F381" s="27"/>
      <c r="G381" s="26"/>
      <c r="M381" s="26"/>
    </row>
    <row r="382" spans="1:13" s="25" customFormat="1">
      <c r="A382" s="26"/>
      <c r="B382" s="26"/>
      <c r="D382" s="26"/>
      <c r="F382" s="27"/>
      <c r="G382" s="26"/>
      <c r="M382" s="26"/>
    </row>
    <row r="383" spans="1:13" s="25" customFormat="1">
      <c r="A383" s="26"/>
      <c r="B383" s="26"/>
      <c r="D383" s="26"/>
      <c r="F383" s="27"/>
      <c r="G383" s="26"/>
      <c r="M383" s="26"/>
    </row>
    <row r="384" spans="1:13" s="25" customFormat="1">
      <c r="A384" s="26"/>
      <c r="B384" s="26"/>
      <c r="D384" s="26"/>
      <c r="F384" s="27"/>
      <c r="G384" s="26"/>
      <c r="M384" s="26"/>
    </row>
    <row r="385" spans="1:13" s="25" customFormat="1">
      <c r="A385" s="26"/>
      <c r="B385" s="26"/>
      <c r="D385" s="26"/>
      <c r="F385" s="27"/>
      <c r="G385" s="26"/>
      <c r="M385" s="26"/>
    </row>
    <row r="386" spans="1:13" s="25" customFormat="1">
      <c r="A386" s="26"/>
      <c r="B386" s="26"/>
      <c r="D386" s="26"/>
      <c r="F386" s="27"/>
      <c r="G386" s="26"/>
      <c r="M386" s="26"/>
    </row>
    <row r="387" spans="1:13" s="25" customFormat="1">
      <c r="A387" s="26"/>
      <c r="B387" s="26"/>
      <c r="D387" s="26"/>
      <c r="F387" s="27"/>
      <c r="G387" s="26"/>
      <c r="M387" s="26"/>
    </row>
    <row r="388" spans="1:13" s="25" customFormat="1">
      <c r="A388" s="26"/>
      <c r="B388" s="26"/>
      <c r="D388" s="26"/>
      <c r="F388" s="27"/>
      <c r="G388" s="26"/>
      <c r="M388" s="26"/>
    </row>
    <row r="389" spans="1:13" s="25" customFormat="1">
      <c r="A389" s="26"/>
      <c r="B389" s="26"/>
      <c r="D389" s="26"/>
      <c r="F389" s="27"/>
      <c r="G389" s="26"/>
      <c r="M389" s="26"/>
    </row>
    <row r="390" spans="1:13" s="25" customFormat="1">
      <c r="A390" s="26"/>
      <c r="B390" s="26"/>
      <c r="D390" s="26"/>
      <c r="F390" s="27"/>
      <c r="G390" s="26"/>
      <c r="M390" s="26"/>
    </row>
    <row r="391" spans="1:13" s="25" customFormat="1">
      <c r="A391" s="26"/>
      <c r="B391" s="26"/>
      <c r="D391" s="26"/>
      <c r="F391" s="27"/>
      <c r="G391" s="26"/>
      <c r="M391" s="26"/>
    </row>
    <row r="392" spans="1:13" s="25" customFormat="1">
      <c r="A392" s="26"/>
      <c r="B392" s="26"/>
      <c r="D392" s="26"/>
      <c r="F392" s="27"/>
      <c r="G392" s="26"/>
      <c r="M392" s="26"/>
    </row>
    <row r="393" spans="1:13" s="25" customFormat="1">
      <c r="A393" s="26"/>
      <c r="B393" s="26"/>
      <c r="D393" s="26"/>
      <c r="F393" s="27"/>
      <c r="G393" s="26"/>
      <c r="M393" s="26"/>
    </row>
    <row r="394" spans="1:13" s="25" customFormat="1">
      <c r="A394" s="26"/>
      <c r="B394" s="26"/>
      <c r="D394" s="26"/>
      <c r="F394" s="27"/>
      <c r="G394" s="26"/>
      <c r="M394" s="26"/>
    </row>
    <row r="395" spans="1:13" s="25" customFormat="1">
      <c r="A395" s="26"/>
      <c r="B395" s="26"/>
      <c r="D395" s="26"/>
      <c r="F395" s="27"/>
      <c r="G395" s="26"/>
      <c r="M395" s="26"/>
    </row>
    <row r="396" spans="1:13" s="25" customFormat="1">
      <c r="A396" s="26"/>
      <c r="B396" s="26"/>
      <c r="D396" s="26"/>
      <c r="F396" s="27"/>
      <c r="G396" s="26"/>
      <c r="M396" s="26"/>
    </row>
    <row r="397" spans="1:13" s="25" customFormat="1">
      <c r="A397" s="26"/>
      <c r="B397" s="26"/>
      <c r="D397" s="26"/>
      <c r="F397" s="27"/>
      <c r="G397" s="26"/>
      <c r="M397" s="26"/>
    </row>
    <row r="398" spans="1:13" s="25" customFormat="1">
      <c r="A398" s="26"/>
      <c r="B398" s="26"/>
      <c r="D398" s="26"/>
      <c r="F398" s="27"/>
      <c r="G398" s="26"/>
      <c r="M398" s="26"/>
    </row>
    <row r="399" spans="1:13" s="25" customFormat="1">
      <c r="A399" s="26"/>
      <c r="B399" s="26"/>
      <c r="D399" s="26"/>
      <c r="F399" s="27"/>
      <c r="G399" s="26"/>
      <c r="M399" s="26"/>
    </row>
    <row r="400" spans="1:13" s="25" customFormat="1">
      <c r="A400" s="26"/>
      <c r="B400" s="26"/>
      <c r="D400" s="26"/>
      <c r="F400" s="27"/>
      <c r="G400" s="26"/>
      <c r="M400" s="26"/>
    </row>
    <row r="401" spans="1:13" s="25" customFormat="1">
      <c r="A401" s="26"/>
      <c r="B401" s="26"/>
      <c r="D401" s="26"/>
      <c r="F401" s="27"/>
      <c r="G401" s="26"/>
      <c r="M401" s="26"/>
    </row>
    <row r="402" spans="1:13" s="25" customFormat="1">
      <c r="A402" s="26"/>
      <c r="B402" s="26"/>
      <c r="D402" s="26"/>
      <c r="F402" s="27"/>
      <c r="G402" s="26"/>
      <c r="M402" s="26"/>
    </row>
    <row r="403" spans="1:13" s="25" customFormat="1">
      <c r="A403" s="26"/>
      <c r="B403" s="26"/>
      <c r="D403" s="26"/>
      <c r="F403" s="27"/>
      <c r="G403" s="26"/>
      <c r="M403" s="26"/>
    </row>
    <row r="404" spans="1:13" s="25" customFormat="1">
      <c r="A404" s="26"/>
      <c r="B404" s="26"/>
      <c r="D404" s="26"/>
      <c r="F404" s="27"/>
      <c r="G404" s="26"/>
      <c r="M404" s="26"/>
    </row>
    <row r="405" spans="1:13" s="25" customFormat="1">
      <c r="A405" s="26"/>
      <c r="B405" s="26"/>
      <c r="D405" s="26"/>
      <c r="F405" s="27"/>
      <c r="G405" s="26"/>
      <c r="M405" s="26"/>
    </row>
    <row r="406" spans="1:13" s="25" customFormat="1">
      <c r="A406" s="26"/>
      <c r="B406" s="26"/>
      <c r="D406" s="26"/>
      <c r="F406" s="27"/>
      <c r="G406" s="26"/>
      <c r="M406" s="26"/>
    </row>
    <row r="407" spans="1:13" s="25" customFormat="1">
      <c r="A407" s="26"/>
      <c r="B407" s="26"/>
      <c r="D407" s="26"/>
      <c r="F407" s="27"/>
      <c r="G407" s="26"/>
      <c r="M407" s="26"/>
    </row>
    <row r="408" spans="1:13" s="25" customFormat="1">
      <c r="A408" s="26"/>
      <c r="B408" s="26"/>
      <c r="D408" s="26"/>
      <c r="F408" s="27"/>
      <c r="G408" s="26"/>
      <c r="M408" s="26"/>
    </row>
    <row r="409" spans="1:13" s="25" customFormat="1">
      <c r="A409" s="26"/>
      <c r="B409" s="26"/>
      <c r="D409" s="26"/>
      <c r="F409" s="27"/>
      <c r="G409" s="26"/>
      <c r="M409" s="26"/>
    </row>
    <row r="410" spans="1:13" s="25" customFormat="1">
      <c r="A410" s="26"/>
      <c r="B410" s="26"/>
      <c r="D410" s="26"/>
      <c r="F410" s="27"/>
      <c r="G410" s="26"/>
      <c r="M410" s="26"/>
    </row>
    <row r="411" spans="1:13" s="25" customFormat="1">
      <c r="A411" s="26"/>
      <c r="B411" s="26"/>
      <c r="D411" s="26"/>
      <c r="F411" s="27"/>
      <c r="G411" s="26"/>
      <c r="M411" s="26"/>
    </row>
    <row r="412" spans="1:13" s="25" customFormat="1">
      <c r="A412" s="26"/>
      <c r="B412" s="26"/>
      <c r="D412" s="26"/>
      <c r="F412" s="27"/>
      <c r="G412" s="26"/>
      <c r="M412" s="26"/>
    </row>
    <row r="413" spans="1:13" s="25" customFormat="1">
      <c r="A413" s="26"/>
      <c r="B413" s="26"/>
      <c r="D413" s="26"/>
      <c r="F413" s="27"/>
      <c r="G413" s="26"/>
      <c r="M413" s="26"/>
    </row>
    <row r="414" spans="1:13" s="25" customFormat="1">
      <c r="A414" s="26"/>
      <c r="B414" s="26"/>
      <c r="D414" s="26"/>
      <c r="F414" s="27"/>
      <c r="G414" s="26"/>
      <c r="M414" s="26"/>
    </row>
    <row r="415" spans="1:13" s="25" customFormat="1">
      <c r="A415" s="26"/>
      <c r="B415" s="26"/>
      <c r="D415" s="26"/>
      <c r="F415" s="27"/>
      <c r="G415" s="26"/>
      <c r="M415" s="26"/>
    </row>
    <row r="416" spans="1:13" s="25" customFormat="1">
      <c r="A416" s="26"/>
      <c r="B416" s="26"/>
      <c r="D416" s="26"/>
      <c r="F416" s="27"/>
      <c r="G416" s="26"/>
      <c r="M416" s="26"/>
    </row>
    <row r="417" spans="1:13" s="25" customFormat="1">
      <c r="A417" s="26"/>
      <c r="B417" s="26"/>
      <c r="D417" s="26"/>
      <c r="F417" s="27"/>
      <c r="G417" s="26"/>
      <c r="M417" s="26"/>
    </row>
    <row r="418" spans="1:13" s="25" customFormat="1">
      <c r="A418" s="26"/>
      <c r="B418" s="26"/>
      <c r="D418" s="26"/>
      <c r="F418" s="27"/>
      <c r="G418" s="26"/>
      <c r="M418" s="26"/>
    </row>
    <row r="419" spans="1:13" s="25" customFormat="1">
      <c r="A419" s="26"/>
      <c r="B419" s="26"/>
      <c r="D419" s="26"/>
      <c r="F419" s="27"/>
      <c r="G419" s="26"/>
      <c r="M419" s="26"/>
    </row>
    <row r="420" spans="1:13" s="25" customFormat="1">
      <c r="A420" s="26"/>
      <c r="B420" s="26"/>
      <c r="D420" s="26"/>
      <c r="F420" s="27"/>
      <c r="G420" s="26"/>
      <c r="M420" s="26"/>
    </row>
    <row r="421" spans="1:13" s="25" customFormat="1">
      <c r="A421" s="26"/>
      <c r="B421" s="26"/>
      <c r="D421" s="26"/>
      <c r="F421" s="27"/>
      <c r="G421" s="26"/>
      <c r="M421" s="26"/>
    </row>
    <row r="422" spans="1:13" s="25" customFormat="1">
      <c r="A422" s="26"/>
      <c r="B422" s="26"/>
      <c r="D422" s="26"/>
      <c r="F422" s="27"/>
      <c r="G422" s="26"/>
      <c r="M422" s="26"/>
    </row>
    <row r="423" spans="1:13" s="25" customFormat="1">
      <c r="A423" s="26"/>
      <c r="B423" s="26"/>
      <c r="D423" s="26"/>
      <c r="F423" s="27"/>
      <c r="G423" s="26"/>
      <c r="M423" s="26"/>
    </row>
    <row r="424" spans="1:13" s="25" customFormat="1">
      <c r="A424" s="26"/>
      <c r="B424" s="26"/>
      <c r="D424" s="26"/>
      <c r="F424" s="27"/>
      <c r="G424" s="26"/>
      <c r="M424" s="26"/>
    </row>
    <row r="425" spans="1:13" s="25" customFormat="1">
      <c r="A425" s="26"/>
      <c r="B425" s="26"/>
      <c r="D425" s="26"/>
      <c r="F425" s="27"/>
      <c r="G425" s="26"/>
      <c r="M425" s="26"/>
    </row>
    <row r="426" spans="1:13" s="25" customFormat="1">
      <c r="A426" s="26"/>
      <c r="B426" s="26"/>
      <c r="D426" s="26"/>
      <c r="F426" s="27"/>
      <c r="G426" s="26"/>
      <c r="M426" s="26"/>
    </row>
    <row r="427" spans="1:13" s="25" customFormat="1">
      <c r="A427" s="26"/>
      <c r="B427" s="26"/>
      <c r="D427" s="26"/>
      <c r="F427" s="27"/>
      <c r="G427" s="26"/>
      <c r="M427" s="26"/>
    </row>
    <row r="428" spans="1:13" s="25" customFormat="1">
      <c r="A428" s="26"/>
      <c r="B428" s="26"/>
      <c r="D428" s="26"/>
      <c r="F428" s="27"/>
      <c r="G428" s="26"/>
      <c r="M428" s="26"/>
    </row>
    <row r="429" spans="1:13" s="25" customFormat="1">
      <c r="A429" s="26"/>
      <c r="B429" s="26"/>
      <c r="D429" s="26"/>
      <c r="F429" s="27"/>
      <c r="G429" s="26"/>
      <c r="M429" s="26"/>
    </row>
    <row r="430" spans="1:13" s="25" customFormat="1">
      <c r="A430" s="26"/>
      <c r="B430" s="26"/>
      <c r="D430" s="26"/>
      <c r="F430" s="27"/>
      <c r="G430" s="26"/>
      <c r="M430" s="26"/>
    </row>
    <row r="431" spans="1:13" s="25" customFormat="1">
      <c r="A431" s="26"/>
      <c r="B431" s="26"/>
      <c r="D431" s="26"/>
      <c r="F431" s="27"/>
      <c r="G431" s="26"/>
      <c r="M431" s="26"/>
    </row>
    <row r="432" spans="1:13" s="25" customFormat="1">
      <c r="A432" s="26"/>
      <c r="B432" s="26"/>
      <c r="D432" s="26"/>
      <c r="F432" s="27"/>
      <c r="G432" s="26"/>
      <c r="M432" s="26"/>
    </row>
    <row r="433" spans="1:13" s="25" customFormat="1">
      <c r="A433" s="26"/>
      <c r="B433" s="26"/>
      <c r="D433" s="26"/>
      <c r="F433" s="27"/>
      <c r="G433" s="26"/>
      <c r="M433" s="26"/>
    </row>
    <row r="434" spans="1:13" s="25" customFormat="1">
      <c r="A434" s="26"/>
      <c r="B434" s="26"/>
      <c r="D434" s="26"/>
      <c r="F434" s="27"/>
      <c r="G434" s="26"/>
      <c r="M434" s="26"/>
    </row>
    <row r="435" spans="1:13" s="25" customFormat="1">
      <c r="A435" s="26"/>
      <c r="B435" s="26"/>
      <c r="D435" s="26"/>
      <c r="F435" s="27"/>
      <c r="G435" s="26"/>
      <c r="M435" s="26"/>
    </row>
    <row r="436" spans="1:13" s="25" customFormat="1">
      <c r="A436" s="26"/>
      <c r="B436" s="26"/>
      <c r="D436" s="26"/>
      <c r="F436" s="27"/>
      <c r="G436" s="26"/>
      <c r="M436" s="26"/>
    </row>
    <row r="437" spans="1:13" s="25" customFormat="1">
      <c r="A437" s="26"/>
      <c r="B437" s="26"/>
      <c r="D437" s="26"/>
      <c r="F437" s="27"/>
      <c r="G437" s="26"/>
      <c r="M437" s="26"/>
    </row>
    <row r="438" spans="1:13" s="25" customFormat="1">
      <c r="A438" s="26"/>
      <c r="B438" s="26"/>
      <c r="D438" s="26"/>
      <c r="F438" s="27"/>
      <c r="G438" s="26"/>
      <c r="M438" s="26"/>
    </row>
    <row r="439" spans="1:13" s="25" customFormat="1">
      <c r="A439" s="26"/>
      <c r="B439" s="26"/>
      <c r="D439" s="26"/>
      <c r="F439" s="27"/>
      <c r="G439" s="26"/>
      <c r="M439" s="26"/>
    </row>
    <row r="440" spans="1:13" s="25" customFormat="1">
      <c r="A440" s="26"/>
      <c r="B440" s="26"/>
      <c r="D440" s="26"/>
      <c r="F440" s="27"/>
      <c r="G440" s="26"/>
      <c r="M440" s="26"/>
    </row>
    <row r="441" spans="1:13" s="25" customFormat="1">
      <c r="A441" s="26"/>
      <c r="B441" s="26"/>
      <c r="D441" s="26"/>
      <c r="F441" s="27"/>
      <c r="G441" s="26"/>
      <c r="M441" s="26"/>
    </row>
    <row r="442" spans="1:13" s="25" customFormat="1">
      <c r="A442" s="26"/>
      <c r="B442" s="26"/>
      <c r="D442" s="26"/>
      <c r="F442" s="27"/>
      <c r="G442" s="26"/>
      <c r="M442" s="26"/>
    </row>
    <row r="443" spans="1:13" s="25" customFormat="1">
      <c r="A443" s="26"/>
      <c r="B443" s="26"/>
      <c r="D443" s="26"/>
      <c r="F443" s="27"/>
      <c r="G443" s="26"/>
      <c r="M443" s="26"/>
    </row>
    <row r="444" spans="1:13" s="25" customFormat="1">
      <c r="A444" s="26"/>
      <c r="B444" s="26"/>
      <c r="D444" s="26"/>
      <c r="F444" s="27"/>
      <c r="G444" s="26"/>
      <c r="M444" s="26"/>
    </row>
    <row r="445" spans="1:13" s="25" customFormat="1">
      <c r="A445" s="26"/>
      <c r="B445" s="26"/>
      <c r="D445" s="26"/>
      <c r="F445" s="27"/>
      <c r="G445" s="26"/>
      <c r="M445" s="26"/>
    </row>
    <row r="446" spans="1:13" s="25" customFormat="1">
      <c r="A446" s="26"/>
      <c r="B446" s="26"/>
      <c r="D446" s="26"/>
      <c r="F446" s="27"/>
      <c r="G446" s="26"/>
      <c r="M446" s="26"/>
    </row>
    <row r="447" spans="1:13" s="25" customFormat="1">
      <c r="A447" s="26"/>
      <c r="B447" s="26"/>
      <c r="D447" s="26"/>
      <c r="F447" s="27"/>
      <c r="G447" s="26"/>
      <c r="M447" s="26"/>
    </row>
    <row r="448" spans="1:13" s="25" customFormat="1">
      <c r="A448" s="26"/>
      <c r="B448" s="26"/>
      <c r="D448" s="26"/>
      <c r="F448" s="27"/>
      <c r="G448" s="26"/>
      <c r="M448" s="26"/>
    </row>
    <row r="449" spans="1:13" s="25" customFormat="1">
      <c r="A449" s="26"/>
      <c r="B449" s="26"/>
      <c r="D449" s="26"/>
      <c r="F449" s="27"/>
      <c r="G449" s="26"/>
      <c r="M449" s="26"/>
    </row>
    <row r="450" spans="1:13" s="25" customFormat="1">
      <c r="A450" s="26"/>
      <c r="B450" s="26"/>
      <c r="D450" s="26"/>
      <c r="F450" s="27"/>
      <c r="G450" s="26"/>
      <c r="M450" s="26"/>
    </row>
    <row r="451" spans="1:13" s="25" customFormat="1">
      <c r="A451" s="26"/>
      <c r="B451" s="26"/>
      <c r="D451" s="26"/>
      <c r="F451" s="27"/>
      <c r="G451" s="26"/>
      <c r="M451" s="26"/>
    </row>
    <row r="452" spans="1:13" s="25" customFormat="1">
      <c r="A452" s="26"/>
      <c r="B452" s="26"/>
      <c r="D452" s="26"/>
      <c r="F452" s="27"/>
      <c r="G452" s="26"/>
      <c r="M452" s="26"/>
    </row>
    <row r="453" spans="1:13" s="25" customFormat="1">
      <c r="A453" s="26"/>
      <c r="B453" s="26"/>
      <c r="D453" s="26"/>
      <c r="F453" s="27"/>
      <c r="G453" s="26"/>
      <c r="M453" s="26"/>
    </row>
    <row r="454" spans="1:13" s="25" customFormat="1">
      <c r="A454" s="26"/>
      <c r="B454" s="26"/>
      <c r="D454" s="26"/>
      <c r="F454" s="27"/>
      <c r="G454" s="26"/>
      <c r="M454" s="26"/>
    </row>
    <row r="455" spans="1:13" s="25" customFormat="1">
      <c r="A455" s="26"/>
      <c r="B455" s="26"/>
      <c r="D455" s="26"/>
      <c r="F455" s="27"/>
      <c r="G455" s="26"/>
      <c r="M455" s="26"/>
    </row>
    <row r="456" spans="1:13" s="25" customFormat="1">
      <c r="A456" s="26"/>
      <c r="B456" s="26"/>
      <c r="D456" s="26"/>
      <c r="F456" s="27"/>
      <c r="G456" s="26"/>
      <c r="M456" s="26"/>
    </row>
    <row r="457" spans="1:13" s="25" customFormat="1">
      <c r="A457" s="26"/>
      <c r="B457" s="26"/>
      <c r="D457" s="26"/>
      <c r="F457" s="27"/>
      <c r="G457" s="26"/>
      <c r="M457" s="26"/>
    </row>
    <row r="458" spans="1:13" s="25" customFormat="1">
      <c r="A458" s="26"/>
      <c r="B458" s="26"/>
      <c r="D458" s="26"/>
      <c r="F458" s="27"/>
      <c r="G458" s="26"/>
      <c r="M458" s="26"/>
    </row>
    <row r="459" spans="1:13" s="25" customFormat="1">
      <c r="A459" s="26"/>
      <c r="B459" s="26"/>
      <c r="D459" s="26"/>
      <c r="F459" s="27"/>
      <c r="G459" s="26"/>
      <c r="M459" s="26"/>
    </row>
    <row r="460" spans="1:13" s="25" customFormat="1">
      <c r="A460" s="26"/>
      <c r="B460" s="26"/>
      <c r="D460" s="26"/>
      <c r="F460" s="27"/>
      <c r="G460" s="26"/>
      <c r="M460" s="26"/>
    </row>
    <row r="461" spans="1:13" s="25" customFormat="1">
      <c r="A461" s="26"/>
      <c r="B461" s="26"/>
      <c r="D461" s="26"/>
      <c r="F461" s="27"/>
      <c r="G461" s="26"/>
      <c r="M461" s="26"/>
    </row>
    <row r="462" spans="1:13" s="25" customFormat="1">
      <c r="A462" s="26"/>
      <c r="B462" s="26"/>
      <c r="D462" s="26"/>
      <c r="F462" s="27"/>
      <c r="G462" s="26"/>
      <c r="M462" s="26"/>
    </row>
    <row r="463" spans="1:13" s="25" customFormat="1">
      <c r="A463" s="26"/>
      <c r="B463" s="26"/>
      <c r="D463" s="26"/>
      <c r="F463" s="27"/>
      <c r="G463" s="26"/>
      <c r="M463" s="26"/>
    </row>
    <row r="464" spans="1:13" s="25" customFormat="1">
      <c r="A464" s="26"/>
      <c r="B464" s="26"/>
      <c r="D464" s="26"/>
      <c r="F464" s="27"/>
      <c r="G464" s="26"/>
      <c r="M464" s="26"/>
    </row>
    <row r="465" spans="1:13" s="25" customFormat="1">
      <c r="A465" s="26"/>
      <c r="B465" s="26"/>
      <c r="D465" s="26"/>
      <c r="F465" s="27"/>
      <c r="G465" s="26"/>
      <c r="M465" s="26"/>
    </row>
    <row r="466" spans="1:13" s="25" customFormat="1">
      <c r="A466" s="26"/>
      <c r="B466" s="26"/>
      <c r="D466" s="26"/>
      <c r="F466" s="27"/>
      <c r="G466" s="26"/>
      <c r="M466" s="26"/>
    </row>
    <row r="467" spans="1:13" s="25" customFormat="1">
      <c r="A467" s="26"/>
      <c r="B467" s="26"/>
      <c r="D467" s="26"/>
      <c r="F467" s="27"/>
      <c r="G467" s="26"/>
      <c r="M467" s="26"/>
    </row>
    <row r="468" spans="1:13" s="25" customFormat="1">
      <c r="A468" s="26"/>
      <c r="B468" s="26"/>
      <c r="D468" s="26"/>
      <c r="F468" s="27"/>
      <c r="G468" s="26"/>
      <c r="M468" s="26"/>
    </row>
    <row r="469" spans="1:13" s="25" customFormat="1">
      <c r="A469" s="26"/>
      <c r="B469" s="26"/>
      <c r="D469" s="26"/>
      <c r="F469" s="27"/>
      <c r="G469" s="26"/>
      <c r="M469" s="26"/>
    </row>
    <row r="470" spans="1:13" s="25" customFormat="1">
      <c r="A470" s="26"/>
      <c r="B470" s="26"/>
      <c r="D470" s="26"/>
      <c r="F470" s="27"/>
      <c r="G470" s="26"/>
      <c r="M470" s="26"/>
    </row>
    <row r="471" spans="1:13" s="25" customFormat="1">
      <c r="A471" s="26"/>
      <c r="B471" s="26"/>
      <c r="D471" s="26"/>
      <c r="F471" s="27"/>
      <c r="G471" s="26"/>
      <c r="M471" s="26"/>
    </row>
    <row r="472" spans="1:13" s="25" customFormat="1">
      <c r="A472" s="26"/>
      <c r="B472" s="26"/>
      <c r="D472" s="26"/>
      <c r="F472" s="27"/>
      <c r="G472" s="26"/>
      <c r="M472" s="26"/>
    </row>
    <row r="473" spans="1:13" s="25" customFormat="1">
      <c r="A473" s="26"/>
      <c r="B473" s="26"/>
      <c r="D473" s="26"/>
      <c r="F473" s="27"/>
      <c r="G473" s="26"/>
      <c r="M473" s="26"/>
    </row>
    <row r="474" spans="1:13" s="25" customFormat="1">
      <c r="A474" s="26"/>
      <c r="B474" s="26"/>
      <c r="D474" s="26"/>
      <c r="F474" s="27"/>
      <c r="G474" s="26"/>
      <c r="M474" s="26"/>
    </row>
    <row r="475" spans="1:13" s="25" customFormat="1">
      <c r="A475" s="26"/>
      <c r="B475" s="26"/>
      <c r="D475" s="26"/>
      <c r="F475" s="27"/>
      <c r="G475" s="26"/>
      <c r="M475" s="26"/>
    </row>
    <row r="476" spans="1:13" s="25" customFormat="1">
      <c r="A476" s="26"/>
      <c r="B476" s="26"/>
      <c r="D476" s="26"/>
      <c r="F476" s="27"/>
      <c r="G476" s="26"/>
      <c r="M476" s="26"/>
    </row>
    <row r="477" spans="1:13" s="25" customFormat="1">
      <c r="A477" s="26"/>
      <c r="B477" s="26"/>
      <c r="D477" s="26"/>
      <c r="F477" s="27"/>
      <c r="G477" s="26"/>
      <c r="M477" s="26"/>
    </row>
    <row r="478" spans="1:13" s="25" customFormat="1">
      <c r="A478" s="26"/>
      <c r="B478" s="26"/>
      <c r="D478" s="26"/>
      <c r="F478" s="27"/>
      <c r="G478" s="26"/>
      <c r="M478" s="26"/>
    </row>
    <row r="479" spans="1:13" s="25" customFormat="1">
      <c r="A479" s="26"/>
      <c r="B479" s="26"/>
      <c r="D479" s="26"/>
      <c r="F479" s="27"/>
      <c r="G479" s="26"/>
      <c r="M479" s="26"/>
    </row>
    <row r="480" spans="1:13" s="25" customFormat="1">
      <c r="A480" s="26"/>
      <c r="B480" s="26"/>
      <c r="D480" s="26"/>
      <c r="F480" s="27"/>
      <c r="G480" s="26"/>
      <c r="M480" s="26"/>
    </row>
    <row r="481" spans="1:13" s="25" customFormat="1">
      <c r="A481" s="26"/>
      <c r="B481" s="26"/>
      <c r="D481" s="26"/>
      <c r="F481" s="27"/>
      <c r="G481" s="26"/>
      <c r="M481" s="26"/>
    </row>
    <row r="482" spans="1:13" s="25" customFormat="1">
      <c r="A482" s="26"/>
      <c r="B482" s="26"/>
      <c r="D482" s="26"/>
      <c r="F482" s="27"/>
      <c r="G482" s="26"/>
      <c r="M482" s="26"/>
    </row>
    <row r="483" spans="1:13" s="25" customFormat="1">
      <c r="A483" s="26"/>
      <c r="B483" s="26"/>
      <c r="D483" s="26"/>
      <c r="F483" s="27"/>
      <c r="G483" s="26"/>
      <c r="M483" s="26"/>
    </row>
    <row r="484" spans="1:13" s="25" customFormat="1">
      <c r="A484" s="26"/>
      <c r="B484" s="26"/>
      <c r="D484" s="26"/>
      <c r="F484" s="27"/>
      <c r="G484" s="26"/>
      <c r="M484" s="26"/>
    </row>
    <row r="485" spans="1:13" s="25" customFormat="1">
      <c r="A485" s="26"/>
      <c r="B485" s="26"/>
      <c r="D485" s="26"/>
      <c r="F485" s="27"/>
      <c r="G485" s="26"/>
      <c r="M485" s="26"/>
    </row>
    <row r="486" spans="1:13" s="25" customFormat="1">
      <c r="A486" s="26"/>
      <c r="B486" s="26"/>
      <c r="D486" s="26"/>
      <c r="F486" s="27"/>
      <c r="G486" s="26"/>
      <c r="M486" s="26"/>
    </row>
    <row r="487" spans="1:13" s="25" customFormat="1">
      <c r="A487" s="26"/>
      <c r="B487" s="26"/>
      <c r="D487" s="26"/>
      <c r="F487" s="27"/>
      <c r="G487" s="26"/>
      <c r="M487" s="26"/>
    </row>
    <row r="488" spans="1:13" s="25" customFormat="1">
      <c r="A488" s="26"/>
      <c r="B488" s="26"/>
      <c r="D488" s="26"/>
      <c r="F488" s="27"/>
      <c r="G488" s="26"/>
      <c r="M488" s="26"/>
    </row>
    <row r="489" spans="1:13" s="25" customFormat="1">
      <c r="A489" s="26"/>
      <c r="B489" s="26"/>
      <c r="D489" s="26"/>
      <c r="F489" s="27"/>
      <c r="G489" s="26"/>
      <c r="M489" s="26"/>
    </row>
    <row r="490" spans="1:13" s="25" customFormat="1">
      <c r="A490" s="26"/>
      <c r="B490" s="26"/>
      <c r="D490" s="26"/>
      <c r="F490" s="27"/>
      <c r="G490" s="26"/>
      <c r="M490" s="26"/>
    </row>
    <row r="491" spans="1:13" s="25" customFormat="1">
      <c r="A491" s="26"/>
      <c r="B491" s="26"/>
      <c r="D491" s="26"/>
      <c r="F491" s="27"/>
      <c r="G491" s="26"/>
      <c r="M491" s="26"/>
    </row>
    <row r="492" spans="1:13" s="25" customFormat="1">
      <c r="A492" s="26"/>
      <c r="B492" s="26"/>
      <c r="D492" s="26"/>
      <c r="F492" s="27"/>
      <c r="G492" s="26"/>
      <c r="M492" s="26"/>
    </row>
    <row r="493" spans="1:13" s="25" customFormat="1">
      <c r="A493" s="26"/>
      <c r="B493" s="26"/>
      <c r="D493" s="26"/>
      <c r="F493" s="27"/>
      <c r="G493" s="26"/>
      <c r="M493" s="26"/>
    </row>
    <row r="494" spans="1:13" s="25" customFormat="1">
      <c r="A494" s="26"/>
      <c r="B494" s="26"/>
      <c r="D494" s="26"/>
      <c r="F494" s="27"/>
      <c r="G494" s="26"/>
      <c r="M494" s="26"/>
    </row>
    <row r="495" spans="1:13" s="25" customFormat="1">
      <c r="A495" s="26"/>
      <c r="B495" s="26"/>
      <c r="D495" s="26"/>
      <c r="F495" s="27"/>
      <c r="G495" s="26"/>
      <c r="M495" s="26"/>
    </row>
    <row r="496" spans="1:13" s="25" customFormat="1">
      <c r="A496" s="26"/>
      <c r="B496" s="26"/>
      <c r="D496" s="26"/>
      <c r="F496" s="27"/>
      <c r="G496" s="26"/>
      <c r="M496" s="26"/>
    </row>
    <row r="497" spans="1:13" s="25" customFormat="1">
      <c r="A497" s="26"/>
      <c r="B497" s="26"/>
      <c r="D497" s="26"/>
      <c r="F497" s="27"/>
      <c r="G497" s="26"/>
      <c r="M497" s="26"/>
    </row>
    <row r="498" spans="1:13" s="25" customFormat="1">
      <c r="A498" s="26"/>
      <c r="B498" s="26"/>
      <c r="D498" s="26"/>
      <c r="F498" s="27"/>
      <c r="G498" s="26"/>
      <c r="M498" s="26"/>
    </row>
    <row r="499" spans="1:13" s="25" customFormat="1">
      <c r="A499" s="26"/>
      <c r="B499" s="26"/>
      <c r="D499" s="26"/>
      <c r="F499" s="27"/>
      <c r="G499" s="26"/>
      <c r="M499" s="26"/>
    </row>
    <row r="500" spans="1:13" s="25" customFormat="1">
      <c r="A500" s="26"/>
      <c r="B500" s="26"/>
      <c r="D500" s="26"/>
      <c r="F500" s="27"/>
      <c r="G500" s="26"/>
      <c r="M500" s="26"/>
    </row>
    <row r="501" spans="1:13" s="25" customFormat="1">
      <c r="A501" s="26"/>
      <c r="B501" s="26"/>
      <c r="D501" s="26"/>
      <c r="F501" s="27"/>
      <c r="G501" s="26"/>
      <c r="M501" s="26"/>
    </row>
    <row r="502" spans="1:13" s="25" customFormat="1">
      <c r="A502" s="26"/>
      <c r="B502" s="26"/>
      <c r="D502" s="26"/>
      <c r="F502" s="27"/>
      <c r="G502" s="26"/>
      <c r="M502" s="26"/>
    </row>
    <row r="503" spans="1:13" s="25" customFormat="1">
      <c r="A503" s="26"/>
      <c r="B503" s="26"/>
      <c r="D503" s="26"/>
      <c r="F503" s="27"/>
      <c r="G503" s="26"/>
      <c r="M503" s="26"/>
    </row>
    <row r="504" spans="1:13" s="25" customFormat="1">
      <c r="A504" s="26"/>
      <c r="B504" s="26"/>
      <c r="D504" s="26"/>
      <c r="F504" s="27"/>
      <c r="G504" s="26"/>
      <c r="M504" s="26"/>
    </row>
    <row r="505" spans="1:13" s="25" customFormat="1">
      <c r="A505" s="26"/>
      <c r="B505" s="26"/>
      <c r="D505" s="26"/>
      <c r="F505" s="27"/>
      <c r="G505" s="26"/>
      <c r="M505" s="26"/>
    </row>
    <row r="506" spans="1:13" s="25" customFormat="1">
      <c r="A506" s="26"/>
      <c r="B506" s="26"/>
      <c r="D506" s="26"/>
      <c r="F506" s="27"/>
      <c r="G506" s="26"/>
      <c r="M506" s="26"/>
    </row>
    <row r="507" spans="1:13" s="25" customFormat="1">
      <c r="A507" s="26"/>
      <c r="B507" s="26"/>
      <c r="D507" s="26"/>
      <c r="F507" s="27"/>
      <c r="G507" s="26"/>
      <c r="M507" s="26"/>
    </row>
    <row r="508" spans="1:13" s="25" customFormat="1">
      <c r="A508" s="26"/>
      <c r="B508" s="26"/>
      <c r="D508" s="26"/>
      <c r="F508" s="27"/>
      <c r="G508" s="26"/>
      <c r="M508" s="26"/>
    </row>
    <row r="509" spans="1:13" s="25" customFormat="1">
      <c r="A509" s="26"/>
      <c r="B509" s="26"/>
      <c r="D509" s="26"/>
      <c r="F509" s="27"/>
      <c r="G509" s="26"/>
      <c r="M509" s="26"/>
    </row>
    <row r="510" spans="1:13" s="25" customFormat="1">
      <c r="A510" s="26"/>
      <c r="B510" s="26"/>
      <c r="D510" s="26"/>
      <c r="F510" s="27"/>
      <c r="G510" s="26"/>
      <c r="M510" s="26"/>
    </row>
    <row r="511" spans="1:13" s="25" customFormat="1">
      <c r="A511" s="26"/>
      <c r="B511" s="26"/>
      <c r="D511" s="26"/>
      <c r="F511" s="27"/>
      <c r="G511" s="26"/>
      <c r="M511" s="26"/>
    </row>
    <row r="512" spans="1:13" s="25" customFormat="1">
      <c r="A512" s="26"/>
      <c r="B512" s="26"/>
      <c r="D512" s="26"/>
      <c r="F512" s="27"/>
      <c r="G512" s="26"/>
      <c r="M512" s="26"/>
    </row>
    <row r="513" spans="1:13" s="25" customFormat="1">
      <c r="A513" s="26"/>
      <c r="B513" s="26"/>
      <c r="D513" s="26"/>
      <c r="F513" s="27"/>
      <c r="G513" s="26"/>
      <c r="M513" s="26"/>
    </row>
    <row r="514" spans="1:13" s="25" customFormat="1">
      <c r="A514" s="26"/>
      <c r="B514" s="26"/>
      <c r="D514" s="26"/>
      <c r="F514" s="27"/>
      <c r="G514" s="26"/>
      <c r="M514" s="26"/>
    </row>
    <row r="515" spans="1:13" s="25" customFormat="1">
      <c r="A515" s="26"/>
      <c r="B515" s="26"/>
      <c r="D515" s="26"/>
      <c r="F515" s="27"/>
      <c r="G515" s="26"/>
      <c r="M515" s="26"/>
    </row>
    <row r="516" spans="1:13" s="25" customFormat="1">
      <c r="A516" s="26"/>
      <c r="B516" s="26"/>
      <c r="D516" s="26"/>
      <c r="F516" s="27"/>
      <c r="G516" s="26"/>
      <c r="M516" s="26"/>
    </row>
    <row r="517" spans="1:13" s="25" customFormat="1">
      <c r="A517" s="26"/>
      <c r="B517" s="26"/>
      <c r="D517" s="26"/>
      <c r="F517" s="27"/>
      <c r="G517" s="26"/>
      <c r="M517" s="26"/>
    </row>
    <row r="518" spans="1:13" s="25" customFormat="1">
      <c r="A518" s="26"/>
      <c r="B518" s="26"/>
      <c r="D518" s="26"/>
      <c r="F518" s="27"/>
      <c r="G518" s="26"/>
      <c r="M518" s="26"/>
    </row>
    <row r="519" spans="1:13" s="25" customFormat="1">
      <c r="A519" s="26"/>
      <c r="B519" s="26"/>
      <c r="D519" s="26"/>
      <c r="F519" s="27"/>
      <c r="G519" s="26"/>
      <c r="M519" s="26"/>
    </row>
    <row r="520" spans="1:13" s="25" customFormat="1">
      <c r="A520" s="26"/>
      <c r="B520" s="26"/>
      <c r="D520" s="26"/>
      <c r="F520" s="27"/>
      <c r="G520" s="26"/>
      <c r="M520" s="26"/>
    </row>
    <row r="521" spans="1:13" s="25" customFormat="1">
      <c r="A521" s="26"/>
      <c r="B521" s="26"/>
      <c r="D521" s="26"/>
      <c r="F521" s="27"/>
      <c r="G521" s="26"/>
      <c r="M521" s="26"/>
    </row>
    <row r="522" spans="1:13" s="25" customFormat="1">
      <c r="A522" s="26"/>
      <c r="B522" s="26"/>
      <c r="D522" s="26"/>
      <c r="F522" s="27"/>
      <c r="G522" s="26"/>
      <c r="M522" s="26"/>
    </row>
    <row r="523" spans="1:13" s="25" customFormat="1">
      <c r="A523" s="26"/>
      <c r="B523" s="26"/>
      <c r="D523" s="26"/>
      <c r="F523" s="27"/>
      <c r="G523" s="26"/>
      <c r="M523" s="26"/>
    </row>
    <row r="524" spans="1:13" s="25" customFormat="1">
      <c r="A524" s="26"/>
      <c r="B524" s="26"/>
      <c r="D524" s="26"/>
      <c r="F524" s="27"/>
      <c r="G524" s="26"/>
      <c r="M524" s="26"/>
    </row>
    <row r="525" spans="1:13" s="25" customFormat="1">
      <c r="A525" s="26"/>
      <c r="B525" s="26"/>
      <c r="D525" s="26"/>
      <c r="F525" s="27"/>
      <c r="G525" s="26"/>
      <c r="M525" s="26"/>
    </row>
    <row r="526" spans="1:13" s="25" customFormat="1">
      <c r="A526" s="26"/>
      <c r="B526" s="26"/>
      <c r="D526" s="26"/>
      <c r="F526" s="27"/>
      <c r="G526" s="26"/>
      <c r="M526" s="26"/>
    </row>
    <row r="527" spans="1:13" s="25" customFormat="1">
      <c r="A527" s="26"/>
      <c r="B527" s="26"/>
      <c r="D527" s="26"/>
      <c r="F527" s="27"/>
      <c r="G527" s="26"/>
      <c r="M527" s="26"/>
    </row>
    <row r="528" spans="1:13" s="25" customFormat="1">
      <c r="A528" s="26"/>
      <c r="B528" s="26"/>
      <c r="D528" s="26"/>
      <c r="F528" s="27"/>
      <c r="G528" s="26"/>
      <c r="M528" s="26"/>
    </row>
    <row r="529" spans="1:13" s="25" customFormat="1">
      <c r="A529" s="26"/>
      <c r="B529" s="26"/>
      <c r="D529" s="26"/>
      <c r="F529" s="27"/>
      <c r="G529" s="26"/>
      <c r="M529" s="26"/>
    </row>
    <row r="530" spans="1:13" s="25" customFormat="1">
      <c r="A530" s="26"/>
      <c r="B530" s="26"/>
      <c r="D530" s="26"/>
      <c r="F530" s="27"/>
      <c r="G530" s="26"/>
      <c r="M530" s="26"/>
    </row>
    <row r="531" spans="1:13" s="25" customFormat="1">
      <c r="A531" s="26"/>
      <c r="B531" s="26"/>
      <c r="D531" s="26"/>
      <c r="F531" s="27"/>
      <c r="G531" s="26"/>
      <c r="M531" s="26"/>
    </row>
    <row r="532" spans="1:13" s="25" customFormat="1">
      <c r="A532" s="26"/>
      <c r="B532" s="26"/>
      <c r="D532" s="26"/>
      <c r="F532" s="27"/>
      <c r="G532" s="26"/>
      <c r="M532" s="26"/>
    </row>
    <row r="533" spans="1:13" s="25" customFormat="1">
      <c r="A533" s="26"/>
      <c r="B533" s="26"/>
      <c r="D533" s="26"/>
      <c r="F533" s="27"/>
      <c r="G533" s="26"/>
      <c r="M533" s="26"/>
    </row>
    <row r="534" spans="1:13" s="25" customFormat="1">
      <c r="A534" s="26"/>
      <c r="B534" s="26"/>
      <c r="D534" s="26"/>
      <c r="F534" s="27"/>
      <c r="G534" s="26"/>
      <c r="M534" s="26"/>
    </row>
    <row r="535" spans="1:13" s="25" customFormat="1">
      <c r="A535" s="26"/>
      <c r="B535" s="26"/>
      <c r="D535" s="26"/>
      <c r="F535" s="27"/>
      <c r="G535" s="26"/>
      <c r="M535" s="26"/>
    </row>
    <row r="536" spans="1:13" s="25" customFormat="1">
      <c r="A536" s="26"/>
      <c r="B536" s="26"/>
      <c r="D536" s="26"/>
      <c r="F536" s="27"/>
      <c r="G536" s="26"/>
      <c r="M536" s="26"/>
    </row>
    <row r="537" spans="1:13" s="25" customFormat="1">
      <c r="A537" s="26"/>
      <c r="B537" s="26"/>
      <c r="D537" s="26"/>
      <c r="F537" s="27"/>
      <c r="G537" s="26"/>
      <c r="M537" s="26"/>
    </row>
    <row r="538" spans="1:13" s="25" customFormat="1">
      <c r="A538" s="26"/>
      <c r="B538" s="26"/>
      <c r="D538" s="26"/>
      <c r="F538" s="27"/>
      <c r="G538" s="26"/>
      <c r="M538" s="26"/>
    </row>
    <row r="539" spans="1:13" s="25" customFormat="1">
      <c r="A539" s="26"/>
      <c r="B539" s="26"/>
      <c r="D539" s="26"/>
      <c r="F539" s="27"/>
      <c r="G539" s="26"/>
      <c r="M539" s="26"/>
    </row>
    <row r="540" spans="1:13" s="25" customFormat="1">
      <c r="A540" s="26"/>
      <c r="B540" s="26"/>
      <c r="D540" s="26"/>
      <c r="F540" s="27"/>
      <c r="G540" s="26"/>
      <c r="M540" s="26"/>
    </row>
    <row r="541" spans="1:13" s="25" customFormat="1">
      <c r="A541" s="26"/>
      <c r="B541" s="26"/>
      <c r="D541" s="26"/>
      <c r="F541" s="27"/>
      <c r="G541" s="26"/>
      <c r="M541" s="26"/>
    </row>
    <row r="542" spans="1:13" s="25" customFormat="1">
      <c r="A542" s="26"/>
      <c r="B542" s="26"/>
      <c r="D542" s="26"/>
      <c r="F542" s="27"/>
      <c r="G542" s="26"/>
      <c r="M542" s="26"/>
    </row>
    <row r="543" spans="1:13" s="25" customFormat="1">
      <c r="A543" s="26"/>
      <c r="B543" s="26"/>
      <c r="D543" s="26"/>
      <c r="F543" s="27"/>
      <c r="G543" s="26"/>
      <c r="M543" s="26"/>
    </row>
  </sheetData>
  <mergeCells count="24">
    <mergeCell ref="L16:U16"/>
    <mergeCell ref="D6:E6"/>
    <mergeCell ref="G6:H6"/>
    <mergeCell ref="D7:E7"/>
    <mergeCell ref="G7:H7"/>
    <mergeCell ref="A16:D16"/>
    <mergeCell ref="F16:J16"/>
    <mergeCell ref="P7:Q7"/>
    <mergeCell ref="P8:Q8"/>
    <mergeCell ref="P10:Q10"/>
    <mergeCell ref="P11:Q11"/>
    <mergeCell ref="P12:Q12"/>
    <mergeCell ref="D5:E5"/>
    <mergeCell ref="G5:H5"/>
    <mergeCell ref="C1:H2"/>
    <mergeCell ref="D3:E3"/>
    <mergeCell ref="G3:H3"/>
    <mergeCell ref="D4:E4"/>
    <mergeCell ref="G4:H4"/>
    <mergeCell ref="J1:Q2"/>
    <mergeCell ref="P3:Q3"/>
    <mergeCell ref="P4:Q4"/>
    <mergeCell ref="P5:Q5"/>
    <mergeCell ref="P6:Q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7"/>
  <sheetViews>
    <sheetView workbookViewId="0">
      <pane ySplit="17" topLeftCell="A18" activePane="bottomLeft" state="frozen"/>
      <selection pane="bottomLeft" activeCell="V17" sqref="V17:V93"/>
    </sheetView>
  </sheetViews>
  <sheetFormatPr baseColWidth="10" defaultRowHeight="15" x14ac:dyDescent="0"/>
  <cols>
    <col min="1" max="1" width="11.5" style="1" customWidth="1"/>
    <col min="2" max="2" width="13.33203125" style="1" customWidth="1"/>
    <col min="3" max="3" width="12.1640625" style="20" customWidth="1"/>
    <col min="4" max="4" width="21.83203125" customWidth="1"/>
    <col min="5" max="5" width="23.1640625" style="20" customWidth="1"/>
    <col min="6" max="6" width="12.5" customWidth="1"/>
    <col min="7" max="7" width="19" style="2" bestFit="1" customWidth="1"/>
    <col min="8" max="8" width="12.5" style="1" customWidth="1"/>
    <col min="9" max="9" width="37" customWidth="1"/>
    <col min="10" max="10" width="16.83203125" style="1" customWidth="1"/>
    <col min="11" max="11" width="8.83203125" customWidth="1"/>
    <col min="12" max="13" width="17.83203125" customWidth="1"/>
    <col min="14" max="14" width="23.5" customWidth="1"/>
    <col min="15" max="15" width="26.1640625" customWidth="1"/>
    <col min="16" max="16" width="24.33203125" style="20" customWidth="1"/>
    <col min="17" max="17" width="10.33203125" customWidth="1"/>
    <col min="18" max="18" width="14.33203125" bestFit="1" customWidth="1"/>
    <col min="19" max="19" width="17" style="1" bestFit="1" customWidth="1"/>
    <col min="20" max="20" width="25.5" customWidth="1"/>
    <col min="21" max="21" width="17" style="1" customWidth="1"/>
    <col min="22" max="22" width="11" customWidth="1"/>
    <col min="23" max="23" width="16.33203125" customWidth="1"/>
    <col min="24" max="24" width="13.33203125" style="1" customWidth="1"/>
    <col min="25" max="25" width="21.33203125" customWidth="1"/>
    <col min="26" max="26" width="30" customWidth="1"/>
    <col min="27" max="27" width="22.83203125" customWidth="1"/>
    <col min="28" max="28" width="20.1640625" customWidth="1"/>
  </cols>
  <sheetData>
    <row r="1" spans="1:28" s="62" customFormat="1" ht="15" customHeight="1">
      <c r="D1" s="153" t="str">
        <f>Dogs!C1</f>
        <v>Your Awesome Farm</v>
      </c>
      <c r="E1" s="154"/>
      <c r="F1" s="154"/>
      <c r="G1" s="154"/>
      <c r="H1" s="154"/>
      <c r="I1" s="155"/>
      <c r="J1" s="97"/>
      <c r="L1" s="189" t="s">
        <v>102</v>
      </c>
      <c r="M1" s="190"/>
      <c r="N1" s="190"/>
      <c r="O1" s="190"/>
      <c r="P1" s="190"/>
      <c r="Q1" s="190"/>
      <c r="R1" s="190"/>
      <c r="S1" s="191"/>
    </row>
    <row r="2" spans="1:28" s="62" customFormat="1" ht="38" customHeight="1" thickBot="1">
      <c r="D2" s="156"/>
      <c r="E2" s="157"/>
      <c r="F2" s="157"/>
      <c r="G2" s="157"/>
      <c r="H2" s="157"/>
      <c r="I2" s="158"/>
      <c r="J2" s="97"/>
      <c r="L2" s="192"/>
      <c r="M2" s="193"/>
      <c r="N2" s="193"/>
      <c r="O2" s="193"/>
      <c r="P2" s="193"/>
      <c r="Q2" s="193"/>
      <c r="R2" s="193"/>
      <c r="S2" s="194"/>
    </row>
    <row r="3" spans="1:28" s="62" customFormat="1" ht="21" customHeight="1">
      <c r="D3" s="63" t="s">
        <v>2</v>
      </c>
      <c r="E3" s="135" t="str">
        <f>Dogs!D3</f>
        <v>Alli</v>
      </c>
      <c r="F3" s="135"/>
      <c r="G3" s="64" t="s">
        <v>6</v>
      </c>
      <c r="H3" s="135" t="str">
        <f>Dogs!G3</f>
        <v>The Best Animal Care</v>
      </c>
      <c r="I3" s="136"/>
      <c r="J3" s="98"/>
      <c r="L3" s="99" t="s">
        <v>47</v>
      </c>
      <c r="M3" s="100" t="s">
        <v>104</v>
      </c>
      <c r="N3" s="100" t="s">
        <v>105</v>
      </c>
      <c r="O3" s="100" t="s">
        <v>103</v>
      </c>
      <c r="P3" s="100" t="s">
        <v>106</v>
      </c>
      <c r="Q3" s="100" t="s">
        <v>110</v>
      </c>
      <c r="R3" s="195" t="s">
        <v>32</v>
      </c>
      <c r="S3" s="196"/>
    </row>
    <row r="4" spans="1:28" s="62" customFormat="1" ht="21" customHeight="1">
      <c r="D4" s="67" t="s">
        <v>3</v>
      </c>
      <c r="E4" s="137" t="str">
        <f>Dogs!D4</f>
        <v>(000)000-0000</v>
      </c>
      <c r="F4" s="137"/>
      <c r="G4" s="68" t="s">
        <v>7</v>
      </c>
      <c r="H4" s="137" t="str">
        <f>Dogs!G4</f>
        <v>Dr. Knowsalot</v>
      </c>
      <c r="I4" s="138"/>
      <c r="J4" s="98"/>
      <c r="L4" s="101"/>
      <c r="M4" s="102"/>
      <c r="N4" s="102"/>
      <c r="O4" s="102"/>
      <c r="P4" s="107"/>
      <c r="Q4" s="102"/>
      <c r="R4" s="197"/>
      <c r="S4" s="198"/>
    </row>
    <row r="5" spans="1:28" s="62" customFormat="1" ht="21" customHeight="1">
      <c r="D5" s="67" t="s">
        <v>5</v>
      </c>
      <c r="E5" s="137" t="str">
        <f>Dogs!D5</f>
        <v>street</v>
      </c>
      <c r="F5" s="137"/>
      <c r="G5" s="68" t="s">
        <v>3</v>
      </c>
      <c r="H5" s="137" t="str">
        <f>Dogs!G5</f>
        <v>(000)000-0000</v>
      </c>
      <c r="I5" s="138"/>
      <c r="J5" s="98"/>
      <c r="L5" s="101"/>
      <c r="M5" s="102"/>
      <c r="N5" s="102"/>
      <c r="O5" s="102"/>
      <c r="P5" s="107"/>
      <c r="Q5" s="102"/>
      <c r="R5" s="199"/>
      <c r="S5" s="200"/>
    </row>
    <row r="6" spans="1:28" s="62" customFormat="1" ht="21" customHeight="1">
      <c r="D6" s="67"/>
      <c r="E6" s="137" t="str">
        <f>Dogs!D6</f>
        <v>city, state, zip</v>
      </c>
      <c r="F6" s="137"/>
      <c r="G6" s="68" t="s">
        <v>5</v>
      </c>
      <c r="H6" s="137" t="str">
        <f>Dogs!G6</f>
        <v>Street</v>
      </c>
      <c r="I6" s="138"/>
      <c r="J6" s="98"/>
      <c r="L6" s="101"/>
      <c r="M6" s="102"/>
      <c r="N6" s="102"/>
      <c r="O6" s="102"/>
      <c r="P6" s="107"/>
      <c r="Q6" s="102"/>
      <c r="R6" s="199"/>
      <c r="S6" s="200"/>
    </row>
    <row r="7" spans="1:28" s="62" customFormat="1" ht="21" customHeight="1" thickBot="1">
      <c r="D7" s="72" t="s">
        <v>4</v>
      </c>
      <c r="E7" s="139" t="str">
        <f>Dogs!D7</f>
        <v>alli@yourawesomefarm.com</v>
      </c>
      <c r="F7" s="139"/>
      <c r="G7" s="73"/>
      <c r="H7" s="139" t="str">
        <f>Dogs!G7</f>
        <v>city, state, zip</v>
      </c>
      <c r="I7" s="140"/>
      <c r="J7" s="98"/>
      <c r="L7" s="101"/>
      <c r="M7" s="102"/>
      <c r="N7" s="102"/>
      <c r="O7" s="102"/>
      <c r="P7" s="107"/>
      <c r="Q7" s="102"/>
      <c r="R7" s="199"/>
      <c r="S7" s="200"/>
    </row>
    <row r="8" spans="1:28" s="62" customFormat="1">
      <c r="G8" s="76"/>
      <c r="H8" s="70"/>
      <c r="I8" s="70"/>
      <c r="J8" s="70"/>
      <c r="K8" s="76"/>
      <c r="L8" s="101"/>
      <c r="M8" s="102"/>
      <c r="N8" s="102"/>
      <c r="O8" s="102"/>
      <c r="P8" s="107"/>
      <c r="Q8" s="102"/>
      <c r="R8" s="199"/>
      <c r="S8" s="200"/>
    </row>
    <row r="9" spans="1:28" s="62" customFormat="1">
      <c r="G9" s="76"/>
      <c r="H9" s="70"/>
      <c r="I9" s="70"/>
      <c r="J9" s="70"/>
      <c r="K9" s="76"/>
      <c r="L9" s="101"/>
      <c r="M9" s="102"/>
      <c r="N9" s="102"/>
      <c r="O9" s="102"/>
      <c r="P9" s="107"/>
      <c r="Q9" s="102"/>
      <c r="R9" s="102"/>
      <c r="S9" s="103"/>
    </row>
    <row r="10" spans="1:28" s="62" customFormat="1">
      <c r="G10" s="76"/>
      <c r="H10" s="70"/>
      <c r="I10" s="70"/>
      <c r="J10" s="70"/>
      <c r="K10" s="76"/>
      <c r="L10" s="101"/>
      <c r="M10" s="102"/>
      <c r="N10" s="102"/>
      <c r="O10" s="102"/>
      <c r="P10" s="107"/>
      <c r="Q10" s="102"/>
      <c r="R10" s="199"/>
      <c r="S10" s="200"/>
    </row>
    <row r="11" spans="1:28" s="62" customFormat="1">
      <c r="G11" s="76"/>
      <c r="H11" s="70"/>
      <c r="I11" s="70"/>
      <c r="J11" s="70"/>
      <c r="K11" s="76"/>
      <c r="L11" s="101"/>
      <c r="M11" s="102"/>
      <c r="N11" s="102"/>
      <c r="O11" s="102"/>
      <c r="P11" s="107"/>
      <c r="Q11" s="102"/>
      <c r="R11" s="199"/>
      <c r="S11" s="200"/>
    </row>
    <row r="12" spans="1:28" s="62" customFormat="1" ht="16" thickBot="1">
      <c r="G12" s="76"/>
      <c r="H12" s="70"/>
      <c r="I12" s="70"/>
      <c r="J12" s="70"/>
      <c r="K12" s="76"/>
      <c r="L12" s="104"/>
      <c r="M12" s="105"/>
      <c r="N12" s="105"/>
      <c r="O12" s="105"/>
      <c r="P12" s="108"/>
      <c r="Q12" s="105"/>
      <c r="R12" s="201"/>
      <c r="S12" s="202"/>
    </row>
    <row r="13" spans="1:28" s="62" customFormat="1">
      <c r="G13" s="76"/>
      <c r="H13" s="70"/>
      <c r="I13" s="70"/>
      <c r="J13" s="70"/>
      <c r="K13" s="76"/>
      <c r="L13" s="79"/>
      <c r="M13" s="79"/>
    </row>
    <row r="14" spans="1:28" s="62" customFormat="1"/>
    <row r="15" spans="1:28" s="62" customFormat="1" ht="16" thickBot="1">
      <c r="Y15" s="106"/>
      <c r="Z15" s="106"/>
      <c r="AA15" s="106"/>
    </row>
    <row r="16" spans="1:28" s="62" customFormat="1">
      <c r="A16" s="129" t="s">
        <v>41</v>
      </c>
      <c r="B16" s="130"/>
      <c r="C16" s="130"/>
      <c r="D16" s="130"/>
      <c r="E16" s="131"/>
      <c r="G16" s="132" t="s">
        <v>36</v>
      </c>
      <c r="H16" s="133"/>
      <c r="I16" s="133"/>
      <c r="J16" s="134"/>
      <c r="L16" s="129" t="s">
        <v>44</v>
      </c>
      <c r="M16" s="130"/>
      <c r="N16" s="130"/>
      <c r="O16" s="130"/>
      <c r="P16" s="131"/>
      <c r="R16" s="132" t="s">
        <v>40</v>
      </c>
      <c r="S16" s="133"/>
      <c r="T16" s="133"/>
      <c r="U16" s="134"/>
      <c r="W16" s="132" t="s">
        <v>38</v>
      </c>
      <c r="X16" s="133"/>
      <c r="Y16" s="133"/>
      <c r="Z16" s="133"/>
      <c r="AA16" s="133"/>
      <c r="AB16" s="134"/>
    </row>
    <row r="17" spans="1:28" s="83" customFormat="1" ht="20" customHeight="1">
      <c r="A17" s="85" t="s">
        <v>42</v>
      </c>
      <c r="B17" s="86" t="s">
        <v>0</v>
      </c>
      <c r="C17" s="86" t="s">
        <v>46</v>
      </c>
      <c r="D17" s="86" t="s">
        <v>43</v>
      </c>
      <c r="E17" s="87" t="s">
        <v>32</v>
      </c>
      <c r="G17" s="80" t="s">
        <v>37</v>
      </c>
      <c r="H17" s="81" t="s">
        <v>0</v>
      </c>
      <c r="I17" s="81" t="s">
        <v>18</v>
      </c>
      <c r="J17" s="82" t="s">
        <v>1</v>
      </c>
      <c r="L17" s="85" t="s">
        <v>47</v>
      </c>
      <c r="M17" s="86" t="s">
        <v>0</v>
      </c>
      <c r="N17" s="86" t="s">
        <v>42</v>
      </c>
      <c r="O17" s="86" t="s">
        <v>45</v>
      </c>
      <c r="P17" s="87" t="s">
        <v>32</v>
      </c>
      <c r="R17" s="80" t="s">
        <v>39</v>
      </c>
      <c r="S17" s="81" t="s">
        <v>0</v>
      </c>
      <c r="T17" s="81" t="s">
        <v>18</v>
      </c>
      <c r="U17" s="82" t="s">
        <v>1</v>
      </c>
      <c r="W17" s="80" t="s">
        <v>39</v>
      </c>
      <c r="X17" s="81" t="s">
        <v>0</v>
      </c>
      <c r="Y17" s="81" t="s">
        <v>24</v>
      </c>
      <c r="Z17" s="81" t="s">
        <v>20</v>
      </c>
      <c r="AA17" s="81" t="s">
        <v>21</v>
      </c>
      <c r="AB17" s="82" t="s">
        <v>22</v>
      </c>
    </row>
    <row r="18" spans="1:28" s="92" customFormat="1">
      <c r="A18" s="88"/>
      <c r="B18" s="32"/>
      <c r="C18" s="89"/>
      <c r="D18" s="89"/>
      <c r="E18" s="91"/>
      <c r="G18" s="88"/>
      <c r="H18" s="32"/>
      <c r="I18" s="89"/>
      <c r="J18" s="33"/>
      <c r="L18" s="88"/>
      <c r="M18" s="32"/>
      <c r="N18" s="89"/>
      <c r="O18" s="89"/>
      <c r="P18" s="91"/>
      <c r="R18" s="88"/>
      <c r="S18" s="32"/>
      <c r="T18" s="89"/>
      <c r="U18" s="33"/>
      <c r="W18" s="88"/>
      <c r="X18" s="32"/>
      <c r="Y18" s="89"/>
      <c r="Z18" s="89"/>
      <c r="AA18" s="89"/>
      <c r="AB18" s="91"/>
    </row>
    <row r="19" spans="1:28" s="92" customFormat="1">
      <c r="A19" s="88"/>
      <c r="B19" s="32"/>
      <c r="C19" s="89"/>
      <c r="D19" s="89"/>
      <c r="E19" s="91"/>
      <c r="G19" s="88"/>
      <c r="H19" s="32"/>
      <c r="I19" s="89"/>
      <c r="J19" s="33"/>
      <c r="L19" s="88"/>
      <c r="M19" s="32"/>
      <c r="N19" s="89"/>
      <c r="O19" s="89"/>
      <c r="P19" s="91"/>
      <c r="R19" s="88"/>
      <c r="S19" s="32"/>
      <c r="T19" s="89"/>
      <c r="U19" s="33"/>
      <c r="W19" s="88"/>
      <c r="X19" s="32"/>
      <c r="Y19" s="89"/>
      <c r="Z19" s="89"/>
      <c r="AA19" s="89"/>
      <c r="AB19" s="91"/>
    </row>
    <row r="20" spans="1:28" s="92" customFormat="1">
      <c r="A20" s="88"/>
      <c r="B20" s="32"/>
      <c r="C20" s="89"/>
      <c r="D20" s="89"/>
      <c r="E20" s="91"/>
      <c r="G20" s="88"/>
      <c r="H20" s="32"/>
      <c r="I20" s="89"/>
      <c r="J20" s="33"/>
      <c r="L20" s="88"/>
      <c r="M20" s="32"/>
      <c r="N20" s="89"/>
      <c r="O20" s="89"/>
      <c r="P20" s="91"/>
      <c r="R20" s="88"/>
      <c r="S20" s="32"/>
      <c r="T20" s="89"/>
      <c r="U20" s="33"/>
      <c r="W20" s="88"/>
      <c r="X20" s="32"/>
      <c r="Y20" s="89"/>
      <c r="Z20" s="89"/>
      <c r="AA20" s="89"/>
      <c r="AB20" s="91"/>
    </row>
    <row r="21" spans="1:28" s="92" customFormat="1">
      <c r="A21" s="88"/>
      <c r="B21" s="32"/>
      <c r="C21" s="89"/>
      <c r="D21" s="89"/>
      <c r="E21" s="91"/>
      <c r="G21" s="88"/>
      <c r="H21" s="32"/>
      <c r="I21" s="89"/>
      <c r="J21" s="33"/>
      <c r="L21" s="88"/>
      <c r="M21" s="32"/>
      <c r="N21" s="89"/>
      <c r="O21" s="89"/>
      <c r="P21" s="91"/>
      <c r="R21" s="88"/>
      <c r="S21" s="32"/>
      <c r="T21" s="89"/>
      <c r="U21" s="33"/>
      <c r="W21" s="88"/>
      <c r="X21" s="32"/>
      <c r="Y21" s="89"/>
      <c r="Z21" s="89"/>
      <c r="AA21" s="89"/>
      <c r="AB21" s="91"/>
    </row>
    <row r="22" spans="1:28" s="92" customFormat="1">
      <c r="A22" s="88"/>
      <c r="B22" s="32"/>
      <c r="C22" s="89"/>
      <c r="D22" s="89"/>
      <c r="E22" s="91"/>
      <c r="G22" s="88"/>
      <c r="H22" s="32"/>
      <c r="I22" s="89"/>
      <c r="J22" s="33"/>
      <c r="L22" s="88"/>
      <c r="M22" s="32"/>
      <c r="N22" s="89"/>
      <c r="O22" s="89"/>
      <c r="P22" s="91"/>
      <c r="R22" s="88"/>
      <c r="S22" s="32"/>
      <c r="T22" s="89"/>
      <c r="U22" s="33"/>
      <c r="W22" s="88"/>
      <c r="X22" s="32"/>
      <c r="Y22" s="89"/>
      <c r="Z22" s="89"/>
      <c r="AA22" s="89"/>
      <c r="AB22" s="91"/>
    </row>
    <row r="23" spans="1:28" s="92" customFormat="1">
      <c r="A23" s="88"/>
      <c r="B23" s="32"/>
      <c r="C23" s="89"/>
      <c r="D23" s="89"/>
      <c r="E23" s="91"/>
      <c r="G23" s="88"/>
      <c r="H23" s="32"/>
      <c r="I23" s="89"/>
      <c r="J23" s="33"/>
      <c r="L23" s="88"/>
      <c r="M23" s="32"/>
      <c r="N23" s="89"/>
      <c r="O23" s="89"/>
      <c r="P23" s="91"/>
      <c r="R23" s="88"/>
      <c r="S23" s="32"/>
      <c r="T23" s="89"/>
      <c r="U23" s="33"/>
      <c r="W23" s="88"/>
      <c r="X23" s="32"/>
      <c r="Y23" s="89"/>
      <c r="Z23" s="89"/>
      <c r="AA23" s="89"/>
      <c r="AB23" s="91"/>
    </row>
    <row r="24" spans="1:28" s="92" customFormat="1">
      <c r="A24" s="88"/>
      <c r="B24" s="32"/>
      <c r="C24" s="89"/>
      <c r="D24" s="89"/>
      <c r="E24" s="91"/>
      <c r="G24" s="88"/>
      <c r="H24" s="32"/>
      <c r="I24" s="89"/>
      <c r="J24" s="33"/>
      <c r="L24" s="88"/>
      <c r="M24" s="32"/>
      <c r="N24" s="89"/>
      <c r="O24" s="89"/>
      <c r="P24" s="91"/>
      <c r="R24" s="88"/>
      <c r="S24" s="32"/>
      <c r="T24" s="89"/>
      <c r="U24" s="33"/>
      <c r="W24" s="88"/>
      <c r="X24" s="32"/>
      <c r="Y24" s="89"/>
      <c r="Z24" s="89"/>
      <c r="AA24" s="89"/>
      <c r="AB24" s="91"/>
    </row>
    <row r="25" spans="1:28" s="92" customFormat="1">
      <c r="A25" s="88"/>
      <c r="B25" s="32"/>
      <c r="C25" s="89"/>
      <c r="D25" s="89"/>
      <c r="E25" s="91"/>
      <c r="G25" s="88"/>
      <c r="H25" s="32"/>
      <c r="I25" s="89"/>
      <c r="J25" s="33"/>
      <c r="L25" s="88"/>
      <c r="M25" s="32"/>
      <c r="N25" s="89"/>
      <c r="O25" s="89"/>
      <c r="P25" s="91"/>
      <c r="R25" s="88"/>
      <c r="S25" s="32"/>
      <c r="T25" s="89"/>
      <c r="U25" s="33"/>
      <c r="W25" s="88"/>
      <c r="X25" s="32"/>
      <c r="Y25" s="89"/>
      <c r="Z25" s="89"/>
      <c r="AA25" s="89"/>
      <c r="AB25" s="91"/>
    </row>
    <row r="26" spans="1:28" s="92" customFormat="1">
      <c r="A26" s="88"/>
      <c r="B26" s="32"/>
      <c r="C26" s="89"/>
      <c r="D26" s="89"/>
      <c r="E26" s="91"/>
      <c r="G26" s="88"/>
      <c r="H26" s="32"/>
      <c r="I26" s="89"/>
      <c r="J26" s="33"/>
      <c r="L26" s="88"/>
      <c r="M26" s="32"/>
      <c r="N26" s="89"/>
      <c r="O26" s="89"/>
      <c r="P26" s="91"/>
      <c r="R26" s="88"/>
      <c r="S26" s="32"/>
      <c r="T26" s="89"/>
      <c r="U26" s="33"/>
      <c r="W26" s="88"/>
      <c r="X26" s="32"/>
      <c r="Y26" s="89"/>
      <c r="Z26" s="89"/>
      <c r="AA26" s="89"/>
      <c r="AB26" s="91"/>
    </row>
    <row r="27" spans="1:28" s="92" customFormat="1">
      <c r="A27" s="88"/>
      <c r="B27" s="32"/>
      <c r="C27" s="89"/>
      <c r="D27" s="89"/>
      <c r="E27" s="91"/>
      <c r="G27" s="88"/>
      <c r="H27" s="32"/>
      <c r="I27" s="89"/>
      <c r="J27" s="33"/>
      <c r="L27" s="88"/>
      <c r="M27" s="32"/>
      <c r="N27" s="89"/>
      <c r="O27" s="89"/>
      <c r="P27" s="91"/>
      <c r="R27" s="88"/>
      <c r="S27" s="32"/>
      <c r="T27" s="89"/>
      <c r="U27" s="33"/>
      <c r="W27" s="88"/>
      <c r="X27" s="32"/>
      <c r="Y27" s="89"/>
      <c r="Z27" s="89"/>
      <c r="AA27" s="89"/>
      <c r="AB27" s="91"/>
    </row>
    <row r="28" spans="1:28" s="92" customFormat="1">
      <c r="A28" s="88"/>
      <c r="B28" s="32"/>
      <c r="C28" s="89"/>
      <c r="D28" s="89"/>
      <c r="E28" s="91"/>
      <c r="G28" s="88"/>
      <c r="H28" s="32"/>
      <c r="I28" s="89"/>
      <c r="J28" s="33"/>
      <c r="L28" s="88"/>
      <c r="M28" s="32"/>
      <c r="N28" s="89"/>
      <c r="O28" s="89"/>
      <c r="P28" s="91"/>
      <c r="R28" s="88"/>
      <c r="S28" s="32"/>
      <c r="T28" s="89"/>
      <c r="U28" s="33"/>
      <c r="W28" s="88"/>
      <c r="X28" s="32"/>
      <c r="Y28" s="89"/>
      <c r="Z28" s="89"/>
      <c r="AA28" s="89"/>
      <c r="AB28" s="91"/>
    </row>
    <row r="29" spans="1:28" s="92" customFormat="1">
      <c r="A29" s="88"/>
      <c r="B29" s="32"/>
      <c r="C29" s="89"/>
      <c r="D29" s="89"/>
      <c r="E29" s="91"/>
      <c r="G29" s="88"/>
      <c r="H29" s="32"/>
      <c r="I29" s="89"/>
      <c r="J29" s="33"/>
      <c r="L29" s="88"/>
      <c r="M29" s="32"/>
      <c r="N29" s="89"/>
      <c r="O29" s="89"/>
      <c r="P29" s="91"/>
      <c r="R29" s="88"/>
      <c r="S29" s="32"/>
      <c r="T29" s="89"/>
      <c r="U29" s="33"/>
      <c r="W29" s="88"/>
      <c r="X29" s="32"/>
      <c r="Y29" s="89"/>
      <c r="Z29" s="89"/>
      <c r="AA29" s="89"/>
      <c r="AB29" s="91"/>
    </row>
    <row r="30" spans="1:28" s="92" customFormat="1">
      <c r="A30" s="88"/>
      <c r="B30" s="32"/>
      <c r="C30" s="89"/>
      <c r="D30" s="89"/>
      <c r="E30" s="91"/>
      <c r="G30" s="88"/>
      <c r="H30" s="32"/>
      <c r="I30" s="89"/>
      <c r="J30" s="33"/>
      <c r="L30" s="88"/>
      <c r="M30" s="32"/>
      <c r="N30" s="89"/>
      <c r="O30" s="89"/>
      <c r="P30" s="91"/>
      <c r="R30" s="88"/>
      <c r="S30" s="32"/>
      <c r="T30" s="89"/>
      <c r="U30" s="33"/>
      <c r="W30" s="88"/>
      <c r="X30" s="32"/>
      <c r="Y30" s="89"/>
      <c r="Z30" s="89"/>
      <c r="AA30" s="89"/>
      <c r="AB30" s="91"/>
    </row>
    <row r="31" spans="1:28" s="92" customFormat="1">
      <c r="A31" s="88"/>
      <c r="B31" s="32"/>
      <c r="C31" s="89"/>
      <c r="D31" s="89"/>
      <c r="E31" s="91"/>
      <c r="G31" s="88"/>
      <c r="H31" s="32"/>
      <c r="I31" s="89"/>
      <c r="J31" s="33"/>
      <c r="L31" s="88"/>
      <c r="M31" s="32"/>
      <c r="N31" s="89"/>
      <c r="O31" s="89"/>
      <c r="P31" s="91"/>
      <c r="R31" s="88"/>
      <c r="S31" s="32"/>
      <c r="T31" s="89"/>
      <c r="U31" s="33"/>
      <c r="W31" s="88"/>
      <c r="X31" s="32"/>
      <c r="Y31" s="89"/>
      <c r="Z31" s="89"/>
      <c r="AA31" s="89"/>
      <c r="AB31" s="91"/>
    </row>
    <row r="32" spans="1:28" s="92" customFormat="1">
      <c r="A32" s="88"/>
      <c r="B32" s="32"/>
      <c r="C32" s="89"/>
      <c r="D32" s="89"/>
      <c r="E32" s="91"/>
      <c r="G32" s="88"/>
      <c r="H32" s="32"/>
      <c r="I32" s="89"/>
      <c r="J32" s="33"/>
      <c r="L32" s="88"/>
      <c r="M32" s="32"/>
      <c r="N32" s="89"/>
      <c r="O32" s="89"/>
      <c r="P32" s="91"/>
      <c r="R32" s="88"/>
      <c r="S32" s="32"/>
      <c r="T32" s="89"/>
      <c r="U32" s="33"/>
      <c r="W32" s="88"/>
      <c r="X32" s="32"/>
      <c r="Y32" s="89"/>
      <c r="Z32" s="89"/>
      <c r="AA32" s="89"/>
      <c r="AB32" s="91"/>
    </row>
    <row r="33" spans="1:28" s="92" customFormat="1">
      <c r="A33" s="88"/>
      <c r="B33" s="32"/>
      <c r="C33" s="89"/>
      <c r="D33" s="89"/>
      <c r="E33" s="91"/>
      <c r="G33" s="88"/>
      <c r="H33" s="32"/>
      <c r="I33" s="89"/>
      <c r="J33" s="33"/>
      <c r="L33" s="88"/>
      <c r="M33" s="32"/>
      <c r="N33" s="89"/>
      <c r="O33" s="89"/>
      <c r="P33" s="91"/>
      <c r="R33" s="88"/>
      <c r="S33" s="32"/>
      <c r="T33" s="89"/>
      <c r="U33" s="33"/>
      <c r="W33" s="88"/>
      <c r="X33" s="32"/>
      <c r="Y33" s="89"/>
      <c r="Z33" s="89"/>
      <c r="AA33" s="89"/>
      <c r="AB33" s="91"/>
    </row>
    <row r="34" spans="1:28" s="92" customFormat="1">
      <c r="A34" s="88"/>
      <c r="B34" s="32"/>
      <c r="C34" s="89"/>
      <c r="D34" s="89"/>
      <c r="E34" s="91"/>
      <c r="G34" s="88"/>
      <c r="H34" s="32"/>
      <c r="I34" s="89"/>
      <c r="J34" s="33"/>
      <c r="L34" s="88"/>
      <c r="M34" s="32"/>
      <c r="N34" s="89"/>
      <c r="O34" s="89"/>
      <c r="P34" s="91"/>
      <c r="R34" s="88"/>
      <c r="S34" s="32"/>
      <c r="T34" s="89"/>
      <c r="U34" s="33"/>
      <c r="W34" s="88"/>
      <c r="X34" s="32"/>
      <c r="Y34" s="89"/>
      <c r="Z34" s="89"/>
      <c r="AA34" s="89"/>
      <c r="AB34" s="91"/>
    </row>
    <row r="35" spans="1:28" s="92" customFormat="1">
      <c r="A35" s="88"/>
      <c r="B35" s="32"/>
      <c r="C35" s="89"/>
      <c r="D35" s="89"/>
      <c r="E35" s="91"/>
      <c r="G35" s="88"/>
      <c r="H35" s="32"/>
      <c r="I35" s="89"/>
      <c r="J35" s="33"/>
      <c r="L35" s="88"/>
      <c r="M35" s="32"/>
      <c r="N35" s="89"/>
      <c r="O35" s="89"/>
      <c r="P35" s="91"/>
      <c r="R35" s="88"/>
      <c r="S35" s="32"/>
      <c r="T35" s="89"/>
      <c r="U35" s="33"/>
      <c r="W35" s="88"/>
      <c r="X35" s="32"/>
      <c r="Y35" s="89"/>
      <c r="Z35" s="89"/>
      <c r="AA35" s="89"/>
      <c r="AB35" s="91"/>
    </row>
    <row r="36" spans="1:28" s="92" customFormat="1">
      <c r="A36" s="88"/>
      <c r="B36" s="32"/>
      <c r="C36" s="89"/>
      <c r="D36" s="89"/>
      <c r="E36" s="91"/>
      <c r="G36" s="88"/>
      <c r="H36" s="32"/>
      <c r="I36" s="89"/>
      <c r="J36" s="33"/>
      <c r="L36" s="88"/>
      <c r="M36" s="32"/>
      <c r="N36" s="89"/>
      <c r="O36" s="89"/>
      <c r="P36" s="91"/>
      <c r="R36" s="88"/>
      <c r="S36" s="32"/>
      <c r="T36" s="89"/>
      <c r="U36" s="33"/>
      <c r="W36" s="88"/>
      <c r="X36" s="32"/>
      <c r="Y36" s="89"/>
      <c r="Z36" s="89"/>
      <c r="AA36" s="89"/>
      <c r="AB36" s="91"/>
    </row>
    <row r="37" spans="1:28" s="92" customFormat="1">
      <c r="A37" s="88"/>
      <c r="B37" s="32"/>
      <c r="C37" s="89"/>
      <c r="D37" s="89"/>
      <c r="E37" s="91"/>
      <c r="G37" s="88"/>
      <c r="H37" s="32"/>
      <c r="I37" s="89"/>
      <c r="J37" s="33"/>
      <c r="L37" s="88"/>
      <c r="M37" s="32"/>
      <c r="N37" s="89"/>
      <c r="O37" s="89"/>
      <c r="P37" s="91"/>
      <c r="R37" s="88"/>
      <c r="S37" s="32"/>
      <c r="T37" s="89"/>
      <c r="U37" s="33"/>
      <c r="W37" s="88"/>
      <c r="X37" s="32"/>
      <c r="Y37" s="89"/>
      <c r="Z37" s="89"/>
      <c r="AA37" s="89"/>
      <c r="AB37" s="91"/>
    </row>
    <row r="38" spans="1:28" s="92" customFormat="1">
      <c r="A38" s="88"/>
      <c r="B38" s="32"/>
      <c r="C38" s="89"/>
      <c r="D38" s="89"/>
      <c r="E38" s="91"/>
      <c r="G38" s="88"/>
      <c r="H38" s="32"/>
      <c r="I38" s="89"/>
      <c r="J38" s="33"/>
      <c r="L38" s="88"/>
      <c r="M38" s="32"/>
      <c r="N38" s="89"/>
      <c r="O38" s="89"/>
      <c r="P38" s="91"/>
      <c r="R38" s="88"/>
      <c r="S38" s="32"/>
      <c r="T38" s="89"/>
      <c r="U38" s="33"/>
      <c r="W38" s="88"/>
      <c r="X38" s="32"/>
      <c r="Y38" s="89"/>
      <c r="Z38" s="89"/>
      <c r="AA38" s="89"/>
      <c r="AB38" s="91"/>
    </row>
    <row r="39" spans="1:28" s="92" customFormat="1">
      <c r="A39" s="88"/>
      <c r="B39" s="32"/>
      <c r="C39" s="89"/>
      <c r="D39" s="89"/>
      <c r="E39" s="91"/>
      <c r="G39" s="88"/>
      <c r="H39" s="32"/>
      <c r="I39" s="89"/>
      <c r="J39" s="33"/>
      <c r="L39" s="88"/>
      <c r="M39" s="32"/>
      <c r="N39" s="89"/>
      <c r="O39" s="89"/>
      <c r="P39" s="91"/>
      <c r="R39" s="88"/>
      <c r="S39" s="32"/>
      <c r="T39" s="89"/>
      <c r="U39" s="33"/>
      <c r="W39" s="88"/>
      <c r="X39" s="32"/>
      <c r="Y39" s="89"/>
      <c r="Z39" s="89"/>
      <c r="AA39" s="89"/>
      <c r="AB39" s="91"/>
    </row>
    <row r="40" spans="1:28" s="92" customFormat="1">
      <c r="A40" s="88"/>
      <c r="B40" s="32"/>
      <c r="C40" s="89"/>
      <c r="D40" s="89"/>
      <c r="E40" s="91"/>
      <c r="G40" s="88"/>
      <c r="H40" s="32"/>
      <c r="I40" s="89"/>
      <c r="J40" s="33"/>
      <c r="L40" s="88"/>
      <c r="M40" s="32"/>
      <c r="N40" s="89"/>
      <c r="O40" s="89"/>
      <c r="P40" s="91"/>
      <c r="R40" s="88"/>
      <c r="S40" s="32"/>
      <c r="T40" s="89"/>
      <c r="U40" s="33"/>
      <c r="W40" s="88"/>
      <c r="X40" s="32"/>
      <c r="Y40" s="89"/>
      <c r="Z40" s="89"/>
      <c r="AA40" s="89"/>
      <c r="AB40" s="91"/>
    </row>
    <row r="41" spans="1:28" s="92" customFormat="1">
      <c r="A41" s="88"/>
      <c r="B41" s="32"/>
      <c r="C41" s="89"/>
      <c r="D41" s="89"/>
      <c r="E41" s="91"/>
      <c r="G41" s="88"/>
      <c r="H41" s="32"/>
      <c r="I41" s="89"/>
      <c r="J41" s="33"/>
      <c r="L41" s="88"/>
      <c r="M41" s="32"/>
      <c r="N41" s="89"/>
      <c r="O41" s="89"/>
      <c r="P41" s="91"/>
      <c r="R41" s="88"/>
      <c r="S41" s="32"/>
      <c r="T41" s="89"/>
      <c r="U41" s="33"/>
      <c r="W41" s="88"/>
      <c r="X41" s="32"/>
      <c r="Y41" s="89"/>
      <c r="Z41" s="89"/>
      <c r="AA41" s="89"/>
      <c r="AB41" s="91"/>
    </row>
    <row r="42" spans="1:28" s="92" customFormat="1">
      <c r="A42" s="88"/>
      <c r="B42" s="32"/>
      <c r="C42" s="89"/>
      <c r="D42" s="89"/>
      <c r="E42" s="91"/>
      <c r="G42" s="88"/>
      <c r="H42" s="32"/>
      <c r="I42" s="89"/>
      <c r="J42" s="33"/>
      <c r="L42" s="88"/>
      <c r="M42" s="32"/>
      <c r="N42" s="89"/>
      <c r="O42" s="89"/>
      <c r="P42" s="91"/>
      <c r="R42" s="88"/>
      <c r="S42" s="32"/>
      <c r="T42" s="89"/>
      <c r="U42" s="33"/>
      <c r="W42" s="88"/>
      <c r="X42" s="32"/>
      <c r="Y42" s="89"/>
      <c r="Z42" s="89"/>
      <c r="AA42" s="89"/>
      <c r="AB42" s="91"/>
    </row>
    <row r="43" spans="1:28" s="92" customFormat="1">
      <c r="A43" s="88"/>
      <c r="B43" s="32"/>
      <c r="C43" s="89"/>
      <c r="D43" s="89"/>
      <c r="E43" s="91"/>
      <c r="G43" s="88"/>
      <c r="H43" s="32"/>
      <c r="I43" s="89"/>
      <c r="J43" s="33"/>
      <c r="L43" s="88"/>
      <c r="M43" s="32"/>
      <c r="N43" s="89"/>
      <c r="O43" s="89"/>
      <c r="P43" s="91"/>
      <c r="R43" s="88"/>
      <c r="S43" s="32"/>
      <c r="T43" s="89"/>
      <c r="U43" s="33"/>
      <c r="W43" s="88"/>
      <c r="X43" s="32"/>
      <c r="Y43" s="89"/>
      <c r="Z43" s="89"/>
      <c r="AA43" s="89"/>
      <c r="AB43" s="91"/>
    </row>
    <row r="44" spans="1:28" s="92" customFormat="1">
      <c r="A44" s="88"/>
      <c r="B44" s="32"/>
      <c r="C44" s="89"/>
      <c r="D44" s="89"/>
      <c r="E44" s="91"/>
      <c r="G44" s="88"/>
      <c r="H44" s="32"/>
      <c r="I44" s="89"/>
      <c r="J44" s="33"/>
      <c r="L44" s="88"/>
      <c r="M44" s="32"/>
      <c r="N44" s="89"/>
      <c r="O44" s="89"/>
      <c r="P44" s="91"/>
      <c r="R44" s="88"/>
      <c r="S44" s="32"/>
      <c r="T44" s="89"/>
      <c r="U44" s="33"/>
      <c r="W44" s="88"/>
      <c r="X44" s="32"/>
      <c r="Y44" s="89"/>
      <c r="Z44" s="89"/>
      <c r="AA44" s="89"/>
      <c r="AB44" s="91"/>
    </row>
    <row r="45" spans="1:28" s="92" customFormat="1">
      <c r="A45" s="88"/>
      <c r="B45" s="32"/>
      <c r="C45" s="89"/>
      <c r="D45" s="89"/>
      <c r="E45" s="91"/>
      <c r="G45" s="88"/>
      <c r="H45" s="32"/>
      <c r="I45" s="89"/>
      <c r="J45" s="33"/>
      <c r="L45" s="88"/>
      <c r="M45" s="32"/>
      <c r="N45" s="89"/>
      <c r="O45" s="89"/>
      <c r="P45" s="91"/>
      <c r="R45" s="88"/>
      <c r="S45" s="32"/>
      <c r="T45" s="89"/>
      <c r="U45" s="33"/>
      <c r="W45" s="88"/>
      <c r="X45" s="32"/>
      <c r="Y45" s="89"/>
      <c r="Z45" s="89"/>
      <c r="AA45" s="89"/>
      <c r="AB45" s="91"/>
    </row>
    <row r="46" spans="1:28" s="92" customFormat="1">
      <c r="A46" s="88"/>
      <c r="B46" s="32"/>
      <c r="C46" s="89"/>
      <c r="D46" s="89"/>
      <c r="E46" s="91"/>
      <c r="G46" s="88"/>
      <c r="H46" s="32"/>
      <c r="I46" s="89"/>
      <c r="J46" s="33"/>
      <c r="L46" s="88"/>
      <c r="M46" s="32"/>
      <c r="N46" s="89"/>
      <c r="O46" s="89"/>
      <c r="P46" s="91"/>
      <c r="R46" s="88"/>
      <c r="S46" s="32"/>
      <c r="T46" s="89"/>
      <c r="U46" s="33"/>
      <c r="W46" s="88"/>
      <c r="X46" s="32"/>
      <c r="Y46" s="89"/>
      <c r="Z46" s="89"/>
      <c r="AA46" s="89"/>
      <c r="AB46" s="91"/>
    </row>
    <row r="47" spans="1:28" s="92" customFormat="1">
      <c r="A47" s="88"/>
      <c r="B47" s="32"/>
      <c r="C47" s="89"/>
      <c r="D47" s="89"/>
      <c r="E47" s="91"/>
      <c r="G47" s="88"/>
      <c r="H47" s="32"/>
      <c r="I47" s="89"/>
      <c r="J47" s="33"/>
      <c r="L47" s="88"/>
      <c r="M47" s="32"/>
      <c r="N47" s="89"/>
      <c r="O47" s="89"/>
      <c r="P47" s="91"/>
      <c r="R47" s="88"/>
      <c r="S47" s="32"/>
      <c r="T47" s="89"/>
      <c r="U47" s="33"/>
      <c r="W47" s="88"/>
      <c r="X47" s="32"/>
      <c r="Y47" s="89"/>
      <c r="Z47" s="89"/>
      <c r="AA47" s="89"/>
      <c r="AB47" s="91"/>
    </row>
    <row r="48" spans="1:28" s="92" customFormat="1">
      <c r="A48" s="88"/>
      <c r="B48" s="32"/>
      <c r="C48" s="89"/>
      <c r="D48" s="89"/>
      <c r="E48" s="91"/>
      <c r="G48" s="88"/>
      <c r="H48" s="32"/>
      <c r="I48" s="89"/>
      <c r="J48" s="33"/>
      <c r="L48" s="88"/>
      <c r="M48" s="32"/>
      <c r="N48" s="89"/>
      <c r="O48" s="89"/>
      <c r="P48" s="91"/>
      <c r="R48" s="88"/>
      <c r="S48" s="32"/>
      <c r="T48" s="89"/>
      <c r="U48" s="33"/>
      <c r="W48" s="88"/>
      <c r="X48" s="32"/>
      <c r="Y48" s="89"/>
      <c r="Z48" s="89"/>
      <c r="AA48" s="89"/>
      <c r="AB48" s="91"/>
    </row>
    <row r="49" spans="1:28" s="92" customFormat="1">
      <c r="A49" s="88"/>
      <c r="B49" s="32"/>
      <c r="C49" s="89"/>
      <c r="D49" s="89"/>
      <c r="E49" s="91"/>
      <c r="G49" s="88"/>
      <c r="H49" s="32"/>
      <c r="I49" s="89"/>
      <c r="J49" s="33"/>
      <c r="L49" s="88"/>
      <c r="M49" s="32"/>
      <c r="N49" s="89"/>
      <c r="O49" s="89"/>
      <c r="P49" s="91"/>
      <c r="R49" s="88"/>
      <c r="S49" s="32"/>
      <c r="T49" s="89"/>
      <c r="U49" s="33"/>
      <c r="W49" s="88"/>
      <c r="X49" s="32"/>
      <c r="Y49" s="89"/>
      <c r="Z49" s="89"/>
      <c r="AA49" s="89"/>
      <c r="AB49" s="91"/>
    </row>
    <row r="50" spans="1:28" s="92" customFormat="1">
      <c r="A50" s="88"/>
      <c r="B50" s="32"/>
      <c r="C50" s="89"/>
      <c r="D50" s="89"/>
      <c r="E50" s="91"/>
      <c r="G50" s="88"/>
      <c r="H50" s="32"/>
      <c r="I50" s="89"/>
      <c r="J50" s="33"/>
      <c r="L50" s="88"/>
      <c r="M50" s="32"/>
      <c r="N50" s="89"/>
      <c r="O50" s="89"/>
      <c r="P50" s="91"/>
      <c r="R50" s="88"/>
      <c r="S50" s="32"/>
      <c r="T50" s="89"/>
      <c r="U50" s="33"/>
      <c r="W50" s="88"/>
      <c r="X50" s="32"/>
      <c r="Y50" s="89"/>
      <c r="Z50" s="89"/>
      <c r="AA50" s="89"/>
      <c r="AB50" s="91"/>
    </row>
    <row r="51" spans="1:28" s="92" customFormat="1">
      <c r="A51" s="88"/>
      <c r="B51" s="32"/>
      <c r="C51" s="89"/>
      <c r="D51" s="89"/>
      <c r="E51" s="91"/>
      <c r="G51" s="88"/>
      <c r="H51" s="32"/>
      <c r="I51" s="89"/>
      <c r="J51" s="33"/>
      <c r="L51" s="88"/>
      <c r="M51" s="32"/>
      <c r="N51" s="89"/>
      <c r="O51" s="89"/>
      <c r="P51" s="91"/>
      <c r="R51" s="88"/>
      <c r="S51" s="32"/>
      <c r="T51" s="89"/>
      <c r="U51" s="33"/>
      <c r="W51" s="88"/>
      <c r="X51" s="32"/>
      <c r="Y51" s="89"/>
      <c r="Z51" s="89"/>
      <c r="AA51" s="89"/>
      <c r="AB51" s="91"/>
    </row>
    <row r="52" spans="1:28" s="92" customFormat="1">
      <c r="A52" s="88"/>
      <c r="B52" s="32"/>
      <c r="C52" s="89"/>
      <c r="D52" s="89"/>
      <c r="E52" s="91"/>
      <c r="G52" s="88"/>
      <c r="H52" s="32"/>
      <c r="I52" s="89"/>
      <c r="J52" s="33"/>
      <c r="L52" s="88"/>
      <c r="M52" s="32"/>
      <c r="N52" s="89"/>
      <c r="O52" s="89"/>
      <c r="P52" s="91"/>
      <c r="R52" s="88"/>
      <c r="S52" s="32"/>
      <c r="T52" s="89"/>
      <c r="U52" s="33"/>
      <c r="W52" s="88"/>
      <c r="X52" s="32"/>
      <c r="Y52" s="89"/>
      <c r="Z52" s="89"/>
      <c r="AA52" s="89"/>
      <c r="AB52" s="91"/>
    </row>
    <row r="53" spans="1:28" s="92" customFormat="1">
      <c r="A53" s="88"/>
      <c r="B53" s="32"/>
      <c r="C53" s="89"/>
      <c r="D53" s="89"/>
      <c r="E53" s="91"/>
      <c r="G53" s="88"/>
      <c r="H53" s="32"/>
      <c r="I53" s="89"/>
      <c r="J53" s="33"/>
      <c r="L53" s="88"/>
      <c r="M53" s="32"/>
      <c r="N53" s="89"/>
      <c r="O53" s="89"/>
      <c r="P53" s="91"/>
      <c r="R53" s="88"/>
      <c r="S53" s="32"/>
      <c r="T53" s="89"/>
      <c r="U53" s="33"/>
      <c r="W53" s="88"/>
      <c r="X53" s="32"/>
      <c r="Y53" s="89"/>
      <c r="Z53" s="89"/>
      <c r="AA53" s="89"/>
      <c r="AB53" s="91"/>
    </row>
    <row r="54" spans="1:28" s="92" customFormat="1">
      <c r="A54" s="88"/>
      <c r="B54" s="32"/>
      <c r="C54" s="89"/>
      <c r="D54" s="89"/>
      <c r="E54" s="91"/>
      <c r="G54" s="88"/>
      <c r="H54" s="32"/>
      <c r="I54" s="89"/>
      <c r="J54" s="33"/>
      <c r="L54" s="88"/>
      <c r="M54" s="32"/>
      <c r="N54" s="89"/>
      <c r="O54" s="89"/>
      <c r="P54" s="91"/>
      <c r="R54" s="88"/>
      <c r="S54" s="32"/>
      <c r="T54" s="89"/>
      <c r="U54" s="33"/>
      <c r="W54" s="88"/>
      <c r="X54" s="32"/>
      <c r="Y54" s="89"/>
      <c r="Z54" s="89"/>
      <c r="AA54" s="89"/>
      <c r="AB54" s="91"/>
    </row>
    <row r="55" spans="1:28" s="92" customFormat="1">
      <c r="A55" s="88"/>
      <c r="B55" s="32"/>
      <c r="C55" s="89"/>
      <c r="D55" s="89"/>
      <c r="E55" s="91"/>
      <c r="G55" s="88"/>
      <c r="H55" s="32"/>
      <c r="I55" s="89"/>
      <c r="J55" s="33"/>
      <c r="L55" s="88"/>
      <c r="M55" s="32"/>
      <c r="N55" s="89"/>
      <c r="O55" s="89"/>
      <c r="P55" s="91"/>
      <c r="R55" s="88"/>
      <c r="S55" s="32"/>
      <c r="T55" s="89"/>
      <c r="U55" s="33"/>
      <c r="W55" s="88"/>
      <c r="X55" s="32"/>
      <c r="Y55" s="89"/>
      <c r="Z55" s="89"/>
      <c r="AA55" s="89"/>
      <c r="AB55" s="91"/>
    </row>
    <row r="56" spans="1:28" s="92" customFormat="1">
      <c r="A56" s="88"/>
      <c r="B56" s="32"/>
      <c r="C56" s="89"/>
      <c r="D56" s="89"/>
      <c r="E56" s="91"/>
      <c r="G56" s="88"/>
      <c r="H56" s="32"/>
      <c r="I56" s="89"/>
      <c r="J56" s="33"/>
      <c r="L56" s="88"/>
      <c r="M56" s="32"/>
      <c r="N56" s="89"/>
      <c r="O56" s="89"/>
      <c r="P56" s="91"/>
      <c r="R56" s="88"/>
      <c r="S56" s="32"/>
      <c r="T56" s="89"/>
      <c r="U56" s="33"/>
      <c r="W56" s="88"/>
      <c r="X56" s="32"/>
      <c r="Y56" s="89"/>
      <c r="Z56" s="89"/>
      <c r="AA56" s="89"/>
      <c r="AB56" s="91"/>
    </row>
    <row r="57" spans="1:28" s="92" customFormat="1">
      <c r="A57" s="88"/>
      <c r="B57" s="32"/>
      <c r="C57" s="89"/>
      <c r="D57" s="89"/>
      <c r="E57" s="91"/>
      <c r="G57" s="88"/>
      <c r="H57" s="32"/>
      <c r="I57" s="89"/>
      <c r="J57" s="33"/>
      <c r="L57" s="88"/>
      <c r="M57" s="32"/>
      <c r="N57" s="89"/>
      <c r="O57" s="89"/>
      <c r="P57" s="91"/>
      <c r="R57" s="88"/>
      <c r="S57" s="32"/>
      <c r="T57" s="89"/>
      <c r="U57" s="33"/>
      <c r="W57" s="88"/>
      <c r="X57" s="32"/>
      <c r="Y57" s="89"/>
      <c r="Z57" s="89"/>
      <c r="AA57" s="89"/>
      <c r="AB57" s="91"/>
    </row>
    <row r="58" spans="1:28" s="92" customFormat="1">
      <c r="A58" s="88"/>
      <c r="B58" s="32"/>
      <c r="C58" s="89"/>
      <c r="D58" s="89"/>
      <c r="E58" s="91"/>
      <c r="G58" s="88"/>
      <c r="H58" s="32"/>
      <c r="I58" s="89"/>
      <c r="J58" s="33"/>
      <c r="L58" s="88"/>
      <c r="M58" s="32"/>
      <c r="N58" s="89"/>
      <c r="O58" s="89"/>
      <c r="P58" s="91"/>
      <c r="R58" s="88"/>
      <c r="S58" s="32"/>
      <c r="T58" s="89"/>
      <c r="U58" s="33"/>
      <c r="W58" s="88"/>
      <c r="X58" s="32"/>
      <c r="Y58" s="89"/>
      <c r="Z58" s="89"/>
      <c r="AA58" s="89"/>
      <c r="AB58" s="91"/>
    </row>
    <row r="59" spans="1:28" s="92" customFormat="1">
      <c r="A59" s="88"/>
      <c r="B59" s="32"/>
      <c r="C59" s="89"/>
      <c r="D59" s="89"/>
      <c r="E59" s="91"/>
      <c r="G59" s="88"/>
      <c r="H59" s="32"/>
      <c r="I59" s="89"/>
      <c r="J59" s="33"/>
      <c r="L59" s="88"/>
      <c r="M59" s="32"/>
      <c r="N59" s="89"/>
      <c r="O59" s="89"/>
      <c r="P59" s="91"/>
      <c r="R59" s="88"/>
      <c r="S59" s="32"/>
      <c r="T59" s="89"/>
      <c r="U59" s="33"/>
      <c r="W59" s="88"/>
      <c r="X59" s="32"/>
      <c r="Y59" s="89"/>
      <c r="Z59" s="89"/>
      <c r="AA59" s="89"/>
      <c r="AB59" s="91"/>
    </row>
    <row r="60" spans="1:28" s="92" customFormat="1">
      <c r="A60" s="88"/>
      <c r="B60" s="32"/>
      <c r="C60" s="89"/>
      <c r="D60" s="89"/>
      <c r="E60" s="91"/>
      <c r="G60" s="88"/>
      <c r="H60" s="32"/>
      <c r="I60" s="89"/>
      <c r="J60" s="33"/>
      <c r="L60" s="88"/>
      <c r="M60" s="32"/>
      <c r="N60" s="89"/>
      <c r="O60" s="89"/>
      <c r="P60" s="91"/>
      <c r="R60" s="88"/>
      <c r="S60" s="32"/>
      <c r="T60" s="89"/>
      <c r="U60" s="33"/>
      <c r="W60" s="88"/>
      <c r="X60" s="32"/>
      <c r="Y60" s="89"/>
      <c r="Z60" s="89"/>
      <c r="AA60" s="89"/>
      <c r="AB60" s="91"/>
    </row>
    <row r="61" spans="1:28" s="92" customFormat="1">
      <c r="A61" s="88"/>
      <c r="B61" s="32"/>
      <c r="C61" s="89"/>
      <c r="D61" s="89"/>
      <c r="E61" s="91"/>
      <c r="G61" s="88"/>
      <c r="H61" s="32"/>
      <c r="I61" s="89"/>
      <c r="J61" s="33"/>
      <c r="L61" s="88"/>
      <c r="M61" s="32"/>
      <c r="N61" s="89"/>
      <c r="O61" s="89"/>
      <c r="P61" s="91"/>
      <c r="R61" s="88"/>
      <c r="S61" s="32"/>
      <c r="T61" s="89"/>
      <c r="U61" s="33"/>
      <c r="W61" s="88"/>
      <c r="X61" s="32"/>
      <c r="Y61" s="89"/>
      <c r="Z61" s="89"/>
      <c r="AA61" s="89"/>
      <c r="AB61" s="91"/>
    </row>
    <row r="62" spans="1:28" s="92" customFormat="1">
      <c r="A62" s="88"/>
      <c r="B62" s="32"/>
      <c r="C62" s="89"/>
      <c r="D62" s="89"/>
      <c r="E62" s="91"/>
      <c r="G62" s="88"/>
      <c r="H62" s="32"/>
      <c r="I62" s="89"/>
      <c r="J62" s="33"/>
      <c r="L62" s="88"/>
      <c r="M62" s="32"/>
      <c r="N62" s="89"/>
      <c r="O62" s="89"/>
      <c r="P62" s="91"/>
      <c r="R62" s="88"/>
      <c r="S62" s="32"/>
      <c r="T62" s="89"/>
      <c r="U62" s="33"/>
      <c r="W62" s="88"/>
      <c r="X62" s="32"/>
      <c r="Y62" s="89"/>
      <c r="Z62" s="89"/>
      <c r="AA62" s="89"/>
      <c r="AB62" s="91"/>
    </row>
    <row r="63" spans="1:28" s="92" customFormat="1">
      <c r="A63" s="88"/>
      <c r="B63" s="32"/>
      <c r="C63" s="89"/>
      <c r="D63" s="89"/>
      <c r="E63" s="91"/>
      <c r="G63" s="88"/>
      <c r="H63" s="32"/>
      <c r="I63" s="89"/>
      <c r="J63" s="33"/>
      <c r="L63" s="88"/>
      <c r="M63" s="32"/>
      <c r="N63" s="89"/>
      <c r="O63" s="89"/>
      <c r="P63" s="91"/>
      <c r="R63" s="88"/>
      <c r="S63" s="32"/>
      <c r="T63" s="89"/>
      <c r="U63" s="33"/>
      <c r="W63" s="88"/>
      <c r="X63" s="32"/>
      <c r="Y63" s="89"/>
      <c r="Z63" s="89"/>
      <c r="AA63" s="89"/>
      <c r="AB63" s="91"/>
    </row>
    <row r="64" spans="1:28" s="92" customFormat="1">
      <c r="A64" s="88"/>
      <c r="B64" s="32"/>
      <c r="C64" s="89"/>
      <c r="D64" s="89"/>
      <c r="E64" s="91"/>
      <c r="G64" s="88"/>
      <c r="H64" s="32"/>
      <c r="I64" s="89"/>
      <c r="J64" s="33"/>
      <c r="L64" s="88"/>
      <c r="M64" s="32"/>
      <c r="N64" s="89"/>
      <c r="O64" s="89"/>
      <c r="P64" s="91"/>
      <c r="R64" s="88"/>
      <c r="S64" s="32"/>
      <c r="T64" s="89"/>
      <c r="U64" s="33"/>
      <c r="W64" s="88"/>
      <c r="X64" s="32"/>
      <c r="Y64" s="89"/>
      <c r="Z64" s="89"/>
      <c r="AA64" s="89"/>
      <c r="AB64" s="91"/>
    </row>
    <row r="65" spans="1:28" s="92" customFormat="1">
      <c r="A65" s="88"/>
      <c r="B65" s="32"/>
      <c r="C65" s="89"/>
      <c r="D65" s="89"/>
      <c r="E65" s="91"/>
      <c r="G65" s="88"/>
      <c r="H65" s="32"/>
      <c r="I65" s="89"/>
      <c r="J65" s="33"/>
      <c r="L65" s="88"/>
      <c r="M65" s="32"/>
      <c r="N65" s="89"/>
      <c r="O65" s="89"/>
      <c r="P65" s="91"/>
      <c r="R65" s="88"/>
      <c r="S65" s="32"/>
      <c r="T65" s="89"/>
      <c r="U65" s="33"/>
      <c r="W65" s="88"/>
      <c r="X65" s="32"/>
      <c r="Y65" s="89"/>
      <c r="Z65" s="89"/>
      <c r="AA65" s="89"/>
      <c r="AB65" s="91"/>
    </row>
    <row r="66" spans="1:28" s="92" customFormat="1">
      <c r="A66" s="88"/>
      <c r="B66" s="32"/>
      <c r="C66" s="89"/>
      <c r="D66" s="89"/>
      <c r="E66" s="91"/>
      <c r="G66" s="88"/>
      <c r="H66" s="32"/>
      <c r="I66" s="89"/>
      <c r="J66" s="33"/>
      <c r="L66" s="88"/>
      <c r="M66" s="32"/>
      <c r="N66" s="89"/>
      <c r="O66" s="89"/>
      <c r="P66" s="91"/>
      <c r="R66" s="88"/>
      <c r="S66" s="32"/>
      <c r="T66" s="89"/>
      <c r="U66" s="33"/>
      <c r="W66" s="88"/>
      <c r="X66" s="32"/>
      <c r="Y66" s="89"/>
      <c r="Z66" s="89"/>
      <c r="AA66" s="89"/>
      <c r="AB66" s="91"/>
    </row>
    <row r="67" spans="1:28" s="92" customFormat="1">
      <c r="A67" s="88"/>
      <c r="B67" s="32"/>
      <c r="C67" s="89"/>
      <c r="D67" s="89"/>
      <c r="E67" s="91"/>
      <c r="G67" s="88"/>
      <c r="H67" s="32"/>
      <c r="I67" s="89"/>
      <c r="J67" s="33"/>
      <c r="L67" s="88"/>
      <c r="M67" s="32"/>
      <c r="N67" s="89"/>
      <c r="O67" s="89"/>
      <c r="P67" s="91"/>
      <c r="R67" s="88"/>
      <c r="S67" s="32"/>
      <c r="T67" s="89"/>
      <c r="U67" s="33"/>
      <c r="W67" s="88"/>
      <c r="X67" s="32"/>
      <c r="Y67" s="89"/>
      <c r="Z67" s="89"/>
      <c r="AA67" s="89"/>
      <c r="AB67" s="91"/>
    </row>
    <row r="68" spans="1:28" s="92" customFormat="1">
      <c r="A68" s="88"/>
      <c r="B68" s="32"/>
      <c r="C68" s="89"/>
      <c r="D68" s="89"/>
      <c r="E68" s="91"/>
      <c r="G68" s="88"/>
      <c r="H68" s="32"/>
      <c r="I68" s="89"/>
      <c r="J68" s="33"/>
      <c r="L68" s="88"/>
      <c r="M68" s="32"/>
      <c r="N68" s="89"/>
      <c r="O68" s="89"/>
      <c r="P68" s="91"/>
      <c r="R68" s="88"/>
      <c r="S68" s="32"/>
      <c r="T68" s="89"/>
      <c r="U68" s="33"/>
      <c r="W68" s="88"/>
      <c r="X68" s="32"/>
      <c r="Y68" s="89"/>
      <c r="Z68" s="89"/>
      <c r="AA68" s="89"/>
      <c r="AB68" s="91"/>
    </row>
    <row r="69" spans="1:28" s="92" customFormat="1">
      <c r="A69" s="88"/>
      <c r="B69" s="32"/>
      <c r="C69" s="89"/>
      <c r="D69" s="89"/>
      <c r="E69" s="91"/>
      <c r="G69" s="88"/>
      <c r="H69" s="32"/>
      <c r="I69" s="89"/>
      <c r="J69" s="33"/>
      <c r="L69" s="88"/>
      <c r="M69" s="32"/>
      <c r="N69" s="89"/>
      <c r="O69" s="89"/>
      <c r="P69" s="91"/>
      <c r="R69" s="88"/>
      <c r="S69" s="32"/>
      <c r="T69" s="89"/>
      <c r="U69" s="33"/>
      <c r="W69" s="88"/>
      <c r="X69" s="32"/>
      <c r="Y69" s="89"/>
      <c r="Z69" s="89"/>
      <c r="AA69" s="89"/>
      <c r="AB69" s="91"/>
    </row>
    <row r="70" spans="1:28" s="92" customFormat="1">
      <c r="A70" s="88"/>
      <c r="B70" s="32"/>
      <c r="C70" s="89"/>
      <c r="D70" s="89"/>
      <c r="E70" s="91"/>
      <c r="G70" s="88"/>
      <c r="H70" s="32"/>
      <c r="I70" s="89"/>
      <c r="J70" s="33"/>
      <c r="L70" s="88"/>
      <c r="M70" s="32"/>
      <c r="N70" s="89"/>
      <c r="O70" s="89"/>
      <c r="P70" s="91"/>
      <c r="R70" s="88"/>
      <c r="S70" s="32"/>
      <c r="T70" s="89"/>
      <c r="U70" s="33"/>
      <c r="W70" s="88"/>
      <c r="X70" s="32"/>
      <c r="Y70" s="89"/>
      <c r="Z70" s="89"/>
      <c r="AA70" s="89"/>
      <c r="AB70" s="91"/>
    </row>
    <row r="71" spans="1:28" s="92" customFormat="1">
      <c r="A71" s="88"/>
      <c r="B71" s="32"/>
      <c r="C71" s="89"/>
      <c r="D71" s="89"/>
      <c r="E71" s="91"/>
      <c r="G71" s="88"/>
      <c r="H71" s="32"/>
      <c r="I71" s="89"/>
      <c r="J71" s="33"/>
      <c r="L71" s="88"/>
      <c r="M71" s="32"/>
      <c r="N71" s="89"/>
      <c r="O71" s="89"/>
      <c r="P71" s="91"/>
      <c r="R71" s="88"/>
      <c r="S71" s="32"/>
      <c r="T71" s="89"/>
      <c r="U71" s="33"/>
      <c r="W71" s="88"/>
      <c r="X71" s="32"/>
      <c r="Y71" s="89"/>
      <c r="Z71" s="89"/>
      <c r="AA71" s="89"/>
      <c r="AB71" s="91"/>
    </row>
    <row r="72" spans="1:28" s="92" customFormat="1">
      <c r="A72" s="88"/>
      <c r="B72" s="32"/>
      <c r="C72" s="89"/>
      <c r="D72" s="89"/>
      <c r="E72" s="91"/>
      <c r="G72" s="88"/>
      <c r="H72" s="32"/>
      <c r="I72" s="89"/>
      <c r="J72" s="33"/>
      <c r="L72" s="88"/>
      <c r="M72" s="32"/>
      <c r="N72" s="89"/>
      <c r="O72" s="89"/>
      <c r="P72" s="91"/>
      <c r="R72" s="88"/>
      <c r="S72" s="32"/>
      <c r="T72" s="89"/>
      <c r="U72" s="33"/>
      <c r="W72" s="88"/>
      <c r="X72" s="32"/>
      <c r="Y72" s="89"/>
      <c r="Z72" s="89"/>
      <c r="AA72" s="89"/>
      <c r="AB72" s="91"/>
    </row>
    <row r="73" spans="1:28" s="92" customFormat="1">
      <c r="A73" s="88"/>
      <c r="B73" s="32"/>
      <c r="C73" s="89"/>
      <c r="D73" s="89"/>
      <c r="E73" s="91"/>
      <c r="G73" s="88"/>
      <c r="H73" s="32"/>
      <c r="I73" s="89"/>
      <c r="J73" s="33"/>
      <c r="L73" s="88"/>
      <c r="M73" s="32"/>
      <c r="N73" s="89"/>
      <c r="O73" s="89"/>
      <c r="P73" s="91"/>
      <c r="R73" s="88"/>
      <c r="S73" s="32"/>
      <c r="T73" s="89"/>
      <c r="U73" s="33"/>
      <c r="W73" s="88"/>
      <c r="X73" s="32"/>
      <c r="Y73" s="89"/>
      <c r="Z73" s="89"/>
      <c r="AA73" s="89"/>
      <c r="AB73" s="91"/>
    </row>
    <row r="74" spans="1:28" s="92" customFormat="1">
      <c r="A74" s="88"/>
      <c r="B74" s="32"/>
      <c r="C74" s="89"/>
      <c r="D74" s="89"/>
      <c r="E74" s="91"/>
      <c r="G74" s="88"/>
      <c r="H74" s="32"/>
      <c r="I74" s="89"/>
      <c r="J74" s="33"/>
      <c r="L74" s="88"/>
      <c r="M74" s="32"/>
      <c r="N74" s="89"/>
      <c r="O74" s="89"/>
      <c r="P74" s="91"/>
      <c r="R74" s="88"/>
      <c r="S74" s="32"/>
      <c r="T74" s="89"/>
      <c r="U74" s="33"/>
      <c r="W74" s="88"/>
      <c r="X74" s="32"/>
      <c r="Y74" s="89"/>
      <c r="Z74" s="89"/>
      <c r="AA74" s="89"/>
      <c r="AB74" s="91"/>
    </row>
    <row r="75" spans="1:28" s="92" customFormat="1">
      <c r="A75" s="88"/>
      <c r="B75" s="32"/>
      <c r="C75" s="89"/>
      <c r="D75" s="89"/>
      <c r="E75" s="91"/>
      <c r="G75" s="88"/>
      <c r="H75" s="32"/>
      <c r="I75" s="89"/>
      <c r="J75" s="33"/>
      <c r="L75" s="88"/>
      <c r="M75" s="32"/>
      <c r="N75" s="89"/>
      <c r="O75" s="89"/>
      <c r="P75" s="91"/>
      <c r="R75" s="88"/>
      <c r="S75" s="32"/>
      <c r="T75" s="89"/>
      <c r="U75" s="33"/>
      <c r="W75" s="88"/>
      <c r="X75" s="32"/>
      <c r="Y75" s="89"/>
      <c r="Z75" s="89"/>
      <c r="AA75" s="89"/>
      <c r="AB75" s="91"/>
    </row>
    <row r="76" spans="1:28" s="92" customFormat="1">
      <c r="A76" s="88"/>
      <c r="B76" s="32"/>
      <c r="C76" s="89"/>
      <c r="D76" s="89"/>
      <c r="E76" s="91"/>
      <c r="G76" s="88"/>
      <c r="H76" s="32"/>
      <c r="I76" s="89"/>
      <c r="J76" s="33"/>
      <c r="L76" s="88"/>
      <c r="M76" s="32"/>
      <c r="N76" s="89"/>
      <c r="O76" s="89"/>
      <c r="P76" s="91"/>
      <c r="R76" s="88"/>
      <c r="S76" s="32"/>
      <c r="T76" s="89"/>
      <c r="U76" s="33"/>
      <c r="W76" s="88"/>
      <c r="X76" s="32"/>
      <c r="Y76" s="89"/>
      <c r="Z76" s="89"/>
      <c r="AA76" s="89"/>
      <c r="AB76" s="91"/>
    </row>
    <row r="77" spans="1:28" s="92" customFormat="1">
      <c r="A77" s="88"/>
      <c r="B77" s="32"/>
      <c r="C77" s="89"/>
      <c r="D77" s="89"/>
      <c r="E77" s="91"/>
      <c r="G77" s="88"/>
      <c r="H77" s="32"/>
      <c r="I77" s="89"/>
      <c r="J77" s="33"/>
      <c r="L77" s="88"/>
      <c r="M77" s="32"/>
      <c r="N77" s="89"/>
      <c r="O77" s="89"/>
      <c r="P77" s="91"/>
      <c r="R77" s="88"/>
      <c r="S77" s="32"/>
      <c r="T77" s="89"/>
      <c r="U77" s="33"/>
      <c r="W77" s="88"/>
      <c r="X77" s="32"/>
      <c r="Y77" s="89"/>
      <c r="Z77" s="89"/>
      <c r="AA77" s="89"/>
      <c r="AB77" s="91"/>
    </row>
    <row r="78" spans="1:28" s="92" customFormat="1">
      <c r="A78" s="88"/>
      <c r="B78" s="32"/>
      <c r="C78" s="89"/>
      <c r="D78" s="89"/>
      <c r="E78" s="91"/>
      <c r="G78" s="88"/>
      <c r="H78" s="32"/>
      <c r="I78" s="89"/>
      <c r="J78" s="33"/>
      <c r="L78" s="88"/>
      <c r="M78" s="32"/>
      <c r="N78" s="89"/>
      <c r="O78" s="89"/>
      <c r="P78" s="91"/>
      <c r="R78" s="88"/>
      <c r="S78" s="32"/>
      <c r="T78" s="89"/>
      <c r="U78" s="33"/>
      <c r="W78" s="88"/>
      <c r="X78" s="32"/>
      <c r="Y78" s="89"/>
      <c r="Z78" s="89"/>
      <c r="AA78" s="89"/>
      <c r="AB78" s="91"/>
    </row>
    <row r="79" spans="1:28" s="92" customFormat="1">
      <c r="A79" s="88"/>
      <c r="B79" s="32"/>
      <c r="C79" s="89"/>
      <c r="D79" s="89"/>
      <c r="E79" s="91"/>
      <c r="G79" s="88"/>
      <c r="H79" s="32"/>
      <c r="I79" s="89"/>
      <c r="J79" s="33"/>
      <c r="L79" s="88"/>
      <c r="M79" s="32"/>
      <c r="N79" s="89"/>
      <c r="O79" s="89"/>
      <c r="P79" s="91"/>
      <c r="R79" s="88"/>
      <c r="S79" s="32"/>
      <c r="T79" s="89"/>
      <c r="U79" s="33"/>
      <c r="W79" s="88"/>
      <c r="X79" s="32"/>
      <c r="Y79" s="89"/>
      <c r="Z79" s="89"/>
      <c r="AA79" s="89"/>
      <c r="AB79" s="91"/>
    </row>
    <row r="80" spans="1:28" s="92" customFormat="1">
      <c r="A80" s="88"/>
      <c r="B80" s="32"/>
      <c r="C80" s="89"/>
      <c r="D80" s="89"/>
      <c r="E80" s="91"/>
      <c r="G80" s="88"/>
      <c r="H80" s="32"/>
      <c r="I80" s="89"/>
      <c r="J80" s="33"/>
      <c r="L80" s="88"/>
      <c r="M80" s="32"/>
      <c r="N80" s="89"/>
      <c r="O80" s="89"/>
      <c r="P80" s="91"/>
      <c r="R80" s="88"/>
      <c r="S80" s="32"/>
      <c r="T80" s="89"/>
      <c r="U80" s="33"/>
      <c r="W80" s="88"/>
      <c r="X80" s="32"/>
      <c r="Y80" s="89"/>
      <c r="Z80" s="89"/>
      <c r="AA80" s="89"/>
      <c r="AB80" s="91"/>
    </row>
    <row r="81" spans="1:28" s="92" customFormat="1">
      <c r="A81" s="88"/>
      <c r="B81" s="32"/>
      <c r="C81" s="89"/>
      <c r="D81" s="89"/>
      <c r="E81" s="91"/>
      <c r="G81" s="88"/>
      <c r="H81" s="32"/>
      <c r="I81" s="89"/>
      <c r="J81" s="33"/>
      <c r="L81" s="88"/>
      <c r="M81" s="32"/>
      <c r="N81" s="89"/>
      <c r="O81" s="89"/>
      <c r="P81" s="91"/>
      <c r="R81" s="88"/>
      <c r="S81" s="32"/>
      <c r="T81" s="89"/>
      <c r="U81" s="33"/>
      <c r="W81" s="88"/>
      <c r="X81" s="32"/>
      <c r="Y81" s="89"/>
      <c r="Z81" s="89"/>
      <c r="AA81" s="89"/>
      <c r="AB81" s="91"/>
    </row>
    <row r="82" spans="1:28" s="92" customFormat="1">
      <c r="A82" s="88"/>
      <c r="B82" s="32"/>
      <c r="C82" s="89"/>
      <c r="D82" s="89"/>
      <c r="E82" s="91"/>
      <c r="G82" s="88"/>
      <c r="H82" s="32"/>
      <c r="I82" s="89"/>
      <c r="J82" s="33"/>
      <c r="L82" s="88"/>
      <c r="M82" s="32"/>
      <c r="N82" s="89"/>
      <c r="O82" s="89"/>
      <c r="P82" s="91"/>
      <c r="R82" s="88"/>
      <c r="S82" s="32"/>
      <c r="T82" s="89"/>
      <c r="U82" s="33"/>
      <c r="W82" s="88"/>
      <c r="X82" s="32"/>
      <c r="Y82" s="89"/>
      <c r="Z82" s="89"/>
      <c r="AA82" s="89"/>
      <c r="AB82" s="91"/>
    </row>
    <row r="83" spans="1:28" s="92" customFormat="1">
      <c r="A83" s="88"/>
      <c r="B83" s="32"/>
      <c r="C83" s="89"/>
      <c r="D83" s="89"/>
      <c r="E83" s="91"/>
      <c r="G83" s="88"/>
      <c r="H83" s="32"/>
      <c r="I83" s="89"/>
      <c r="J83" s="33"/>
      <c r="L83" s="88"/>
      <c r="M83" s="32"/>
      <c r="N83" s="89"/>
      <c r="O83" s="89"/>
      <c r="P83" s="91"/>
      <c r="R83" s="88"/>
      <c r="S83" s="32"/>
      <c r="T83" s="89"/>
      <c r="U83" s="33"/>
      <c r="W83" s="88"/>
      <c r="X83" s="32"/>
      <c r="Y83" s="89"/>
      <c r="Z83" s="89"/>
      <c r="AA83" s="89"/>
      <c r="AB83" s="91"/>
    </row>
    <row r="84" spans="1:28" s="92" customFormat="1">
      <c r="A84" s="88"/>
      <c r="B84" s="32"/>
      <c r="C84" s="89"/>
      <c r="D84" s="89"/>
      <c r="E84" s="91"/>
      <c r="G84" s="88"/>
      <c r="H84" s="32"/>
      <c r="I84" s="89"/>
      <c r="J84" s="33"/>
      <c r="L84" s="88"/>
      <c r="M84" s="32"/>
      <c r="N84" s="89"/>
      <c r="O84" s="89"/>
      <c r="P84" s="91"/>
      <c r="R84" s="88"/>
      <c r="S84" s="32"/>
      <c r="T84" s="89"/>
      <c r="U84" s="33"/>
      <c r="W84" s="88"/>
      <c r="X84" s="32"/>
      <c r="Y84" s="89"/>
      <c r="Z84" s="89"/>
      <c r="AA84" s="89"/>
      <c r="AB84" s="91"/>
    </row>
    <row r="85" spans="1:28" s="92" customFormat="1">
      <c r="A85" s="88"/>
      <c r="B85" s="32"/>
      <c r="C85" s="89"/>
      <c r="D85" s="89"/>
      <c r="E85" s="91"/>
      <c r="G85" s="88"/>
      <c r="H85" s="32"/>
      <c r="I85" s="89"/>
      <c r="J85" s="33"/>
      <c r="L85" s="88"/>
      <c r="M85" s="32"/>
      <c r="N85" s="89"/>
      <c r="O85" s="89"/>
      <c r="P85" s="91"/>
      <c r="R85" s="88"/>
      <c r="S85" s="32"/>
      <c r="T85" s="89"/>
      <c r="U85" s="33"/>
      <c r="W85" s="88"/>
      <c r="X85" s="32"/>
      <c r="Y85" s="89"/>
      <c r="Z85" s="89"/>
      <c r="AA85" s="89"/>
      <c r="AB85" s="91"/>
    </row>
    <row r="86" spans="1:28" s="92" customFormat="1" ht="16" thickBot="1">
      <c r="A86" s="93"/>
      <c r="B86" s="35"/>
      <c r="C86" s="94"/>
      <c r="D86" s="94"/>
      <c r="E86" s="95"/>
      <c r="G86" s="93"/>
      <c r="H86" s="35"/>
      <c r="I86" s="94"/>
      <c r="J86" s="36"/>
      <c r="L86" s="93"/>
      <c r="M86" s="35"/>
      <c r="N86" s="94"/>
      <c r="O86" s="94"/>
      <c r="P86" s="95"/>
      <c r="R86" s="93"/>
      <c r="S86" s="35"/>
      <c r="T86" s="94"/>
      <c r="U86" s="36"/>
      <c r="W86" s="93"/>
      <c r="X86" s="35"/>
      <c r="Y86" s="94"/>
      <c r="Z86" s="94"/>
      <c r="AA86" s="94"/>
      <c r="AB86" s="95"/>
    </row>
    <row r="87" spans="1:28" s="92" customFormat="1">
      <c r="A87" s="89"/>
      <c r="B87" s="32"/>
      <c r="C87" s="89"/>
      <c r="D87" s="89"/>
      <c r="E87" s="89"/>
      <c r="H87" s="37"/>
      <c r="J87" s="37"/>
      <c r="M87" s="37"/>
      <c r="S87" s="37"/>
      <c r="T87" s="89"/>
      <c r="U87" s="32"/>
      <c r="V87" s="89"/>
      <c r="W87" s="89"/>
      <c r="X87" s="32"/>
      <c r="Y87" s="89"/>
      <c r="Z87" s="89"/>
      <c r="AA87" s="89"/>
      <c r="AB87" s="89"/>
    </row>
    <row r="88" spans="1:28" s="92" customFormat="1">
      <c r="A88" s="89"/>
      <c r="B88" s="32"/>
      <c r="C88" s="89"/>
      <c r="D88" s="89"/>
      <c r="E88" s="89"/>
      <c r="H88" s="37"/>
      <c r="J88" s="37"/>
      <c r="M88" s="37"/>
      <c r="S88" s="37"/>
      <c r="T88" s="89"/>
      <c r="U88" s="32"/>
      <c r="V88" s="89"/>
      <c r="W88" s="89"/>
      <c r="X88" s="32"/>
      <c r="Y88" s="89"/>
      <c r="Z88" s="89"/>
      <c r="AA88" s="89"/>
      <c r="AB88" s="89"/>
    </row>
    <row r="89" spans="1:28" s="92" customFormat="1">
      <c r="A89" s="89"/>
      <c r="B89" s="32"/>
      <c r="C89" s="89"/>
      <c r="D89" s="89"/>
      <c r="E89" s="89"/>
      <c r="H89" s="37"/>
      <c r="J89" s="37"/>
      <c r="M89" s="37"/>
      <c r="S89" s="37"/>
      <c r="T89" s="89"/>
      <c r="U89" s="32"/>
      <c r="V89" s="89"/>
      <c r="W89" s="89"/>
      <c r="X89" s="32"/>
      <c r="Y89" s="89"/>
      <c r="Z89" s="89"/>
      <c r="AA89" s="89"/>
      <c r="AB89" s="89"/>
    </row>
    <row r="90" spans="1:28" s="92" customFormat="1">
      <c r="A90" s="89"/>
      <c r="B90" s="32"/>
      <c r="C90" s="89"/>
      <c r="D90" s="89"/>
      <c r="E90" s="89"/>
      <c r="H90" s="37"/>
      <c r="J90" s="37"/>
      <c r="M90" s="37"/>
      <c r="S90" s="37"/>
      <c r="T90" s="89"/>
      <c r="U90" s="32"/>
      <c r="V90" s="89"/>
      <c r="W90" s="89"/>
      <c r="X90" s="32"/>
      <c r="Y90" s="89"/>
      <c r="Z90" s="89"/>
      <c r="AA90" s="89"/>
      <c r="AB90" s="89"/>
    </row>
    <row r="91" spans="1:28" s="92" customFormat="1">
      <c r="A91" s="89"/>
      <c r="B91" s="32"/>
      <c r="C91" s="89"/>
      <c r="D91" s="89"/>
      <c r="E91" s="89"/>
      <c r="H91" s="37"/>
      <c r="J91" s="37"/>
      <c r="M91" s="37"/>
      <c r="S91" s="37"/>
      <c r="T91" s="89"/>
      <c r="U91" s="32"/>
      <c r="V91" s="89"/>
      <c r="W91" s="89"/>
      <c r="X91" s="32"/>
      <c r="Y91" s="89"/>
      <c r="Z91" s="89"/>
      <c r="AA91" s="89"/>
      <c r="AB91" s="89"/>
    </row>
    <row r="92" spans="1:28" s="92" customFormat="1">
      <c r="A92" s="89"/>
      <c r="B92" s="32"/>
      <c r="C92" s="89"/>
      <c r="D92" s="89"/>
      <c r="E92" s="89"/>
      <c r="H92" s="37"/>
      <c r="J92" s="37"/>
      <c r="M92" s="37"/>
      <c r="S92" s="37"/>
      <c r="T92" s="89"/>
      <c r="U92" s="32"/>
      <c r="V92" s="89"/>
      <c r="W92" s="89"/>
      <c r="X92" s="32"/>
      <c r="Y92" s="89"/>
      <c r="Z92" s="89"/>
      <c r="AA92" s="89"/>
      <c r="AB92" s="89"/>
    </row>
    <row r="93" spans="1:28" s="92" customFormat="1">
      <c r="A93" s="89"/>
      <c r="B93" s="32"/>
      <c r="C93" s="89"/>
      <c r="D93" s="89"/>
      <c r="E93" s="89"/>
      <c r="H93" s="37"/>
      <c r="J93" s="37"/>
      <c r="M93" s="37"/>
      <c r="S93" s="37"/>
      <c r="T93" s="89"/>
      <c r="U93" s="32"/>
      <c r="V93" s="89"/>
      <c r="W93" s="89"/>
      <c r="X93" s="32"/>
      <c r="Y93" s="89"/>
      <c r="Z93" s="89"/>
      <c r="AA93" s="89"/>
      <c r="AB93" s="89"/>
    </row>
    <row r="94" spans="1:28" s="92" customFormat="1">
      <c r="A94" s="89"/>
      <c r="B94" s="32"/>
      <c r="C94" s="89"/>
      <c r="D94" s="89"/>
      <c r="E94" s="89"/>
      <c r="H94" s="37"/>
      <c r="J94" s="37"/>
      <c r="M94" s="37"/>
      <c r="S94" s="37"/>
      <c r="T94" s="89"/>
      <c r="U94" s="32"/>
      <c r="V94" s="32"/>
      <c r="W94" s="89"/>
      <c r="X94" s="32"/>
      <c r="Y94" s="89"/>
      <c r="Z94" s="89"/>
      <c r="AA94" s="89"/>
      <c r="AB94" s="89"/>
    </row>
    <row r="95" spans="1:28" s="92" customFormat="1">
      <c r="A95" s="89"/>
      <c r="B95" s="32"/>
      <c r="C95" s="89"/>
      <c r="D95" s="89"/>
      <c r="E95" s="89"/>
      <c r="H95" s="37"/>
      <c r="J95" s="37"/>
      <c r="M95" s="37"/>
      <c r="S95" s="37"/>
      <c r="T95" s="89"/>
      <c r="U95" s="32"/>
      <c r="V95" s="32"/>
      <c r="W95" s="89"/>
      <c r="X95" s="32"/>
      <c r="Y95" s="89"/>
      <c r="Z95" s="89"/>
      <c r="AA95" s="89"/>
      <c r="AB95" s="89"/>
    </row>
    <row r="96" spans="1:28" s="92" customFormat="1">
      <c r="A96" s="89"/>
      <c r="B96" s="32"/>
      <c r="C96" s="89"/>
      <c r="D96" s="89"/>
      <c r="E96" s="89"/>
      <c r="H96" s="37"/>
      <c r="J96" s="37"/>
      <c r="M96" s="37"/>
      <c r="S96" s="37"/>
      <c r="T96" s="89"/>
      <c r="U96" s="32"/>
      <c r="V96" s="32"/>
      <c r="W96" s="89"/>
      <c r="X96" s="32"/>
      <c r="Y96" s="89"/>
      <c r="Z96" s="89"/>
      <c r="AA96" s="89"/>
      <c r="AB96" s="89"/>
    </row>
    <row r="97" spans="1:28" s="92" customFormat="1">
      <c r="A97" s="89"/>
      <c r="B97" s="32"/>
      <c r="C97" s="89"/>
      <c r="D97" s="89"/>
      <c r="E97" s="89"/>
      <c r="H97" s="37"/>
      <c r="J97" s="37"/>
      <c r="M97" s="37"/>
      <c r="S97" s="37"/>
      <c r="T97" s="89"/>
      <c r="U97" s="32"/>
      <c r="V97" s="32"/>
      <c r="W97" s="89"/>
      <c r="X97" s="32"/>
      <c r="Y97" s="89"/>
      <c r="Z97" s="89"/>
      <c r="AA97" s="89"/>
      <c r="AB97" s="89"/>
    </row>
    <row r="98" spans="1:28" s="92" customFormat="1">
      <c r="A98" s="89"/>
      <c r="B98" s="32"/>
      <c r="C98" s="89"/>
      <c r="D98" s="89"/>
      <c r="E98" s="89"/>
      <c r="H98" s="37"/>
      <c r="J98" s="37"/>
      <c r="M98" s="37"/>
      <c r="S98" s="37"/>
      <c r="T98" s="89"/>
      <c r="U98" s="32"/>
      <c r="V98" s="32"/>
      <c r="W98" s="89"/>
      <c r="X98" s="32"/>
      <c r="Y98" s="89"/>
      <c r="Z98" s="89"/>
      <c r="AA98" s="89"/>
      <c r="AB98" s="89"/>
    </row>
    <row r="99" spans="1:28" s="92" customFormat="1">
      <c r="A99" s="89"/>
      <c r="B99" s="32"/>
      <c r="C99" s="89"/>
      <c r="D99" s="89"/>
      <c r="E99" s="89"/>
      <c r="H99" s="37"/>
      <c r="J99" s="37"/>
      <c r="M99" s="37"/>
      <c r="S99" s="37"/>
      <c r="T99" s="89"/>
      <c r="U99" s="32"/>
      <c r="V99" s="32"/>
      <c r="W99" s="89"/>
      <c r="X99" s="32"/>
      <c r="Y99" s="89"/>
      <c r="Z99" s="89"/>
      <c r="AA99" s="89"/>
      <c r="AB99" s="89"/>
    </row>
    <row r="100" spans="1:28" s="92" customFormat="1">
      <c r="A100" s="89"/>
      <c r="B100" s="32"/>
      <c r="C100" s="89"/>
      <c r="D100" s="89"/>
      <c r="E100" s="89"/>
      <c r="H100" s="37"/>
      <c r="J100" s="37"/>
      <c r="M100" s="37"/>
      <c r="S100" s="37"/>
      <c r="T100" s="89"/>
      <c r="U100" s="32"/>
      <c r="V100" s="32"/>
      <c r="W100" s="89"/>
      <c r="X100" s="32"/>
      <c r="Y100" s="89"/>
      <c r="Z100" s="89"/>
      <c r="AA100" s="89"/>
      <c r="AB100" s="89"/>
    </row>
    <row r="101" spans="1:28" s="92" customFormat="1">
      <c r="A101" s="89"/>
      <c r="B101" s="32"/>
      <c r="C101" s="89"/>
      <c r="D101" s="89"/>
      <c r="E101" s="89"/>
      <c r="H101" s="37"/>
      <c r="J101" s="37"/>
      <c r="M101" s="37"/>
      <c r="S101" s="37"/>
      <c r="T101" s="89"/>
      <c r="U101" s="32"/>
      <c r="V101" s="32"/>
      <c r="W101" s="89"/>
      <c r="X101" s="32"/>
      <c r="Y101" s="89"/>
      <c r="Z101" s="89"/>
      <c r="AA101" s="89"/>
      <c r="AB101" s="89"/>
    </row>
    <row r="102" spans="1:28" s="92" customFormat="1">
      <c r="A102" s="89"/>
      <c r="B102" s="32"/>
      <c r="C102" s="89"/>
      <c r="D102" s="89"/>
      <c r="E102" s="89"/>
      <c r="H102" s="37"/>
      <c r="J102" s="37"/>
      <c r="M102" s="37"/>
      <c r="S102" s="37"/>
      <c r="T102" s="89"/>
      <c r="U102" s="32"/>
      <c r="V102" s="32"/>
      <c r="W102" s="89"/>
      <c r="X102" s="89"/>
      <c r="Y102" s="89"/>
      <c r="Z102" s="89"/>
      <c r="AA102" s="89"/>
      <c r="AB102" s="89"/>
    </row>
    <row r="103" spans="1:28" s="92" customFormat="1">
      <c r="A103" s="89"/>
      <c r="B103" s="32"/>
      <c r="C103" s="89"/>
      <c r="D103" s="89"/>
      <c r="E103" s="89"/>
      <c r="H103" s="37"/>
      <c r="J103" s="37"/>
      <c r="M103" s="37"/>
      <c r="S103" s="37"/>
      <c r="T103" s="89"/>
      <c r="U103" s="32"/>
      <c r="V103" s="32"/>
      <c r="W103" s="89"/>
      <c r="X103" s="89"/>
      <c r="Y103" s="89"/>
      <c r="Z103" s="89"/>
      <c r="AA103" s="89"/>
      <c r="AB103" s="89"/>
    </row>
    <row r="104" spans="1:28" s="92" customFormat="1">
      <c r="A104" s="89"/>
      <c r="B104" s="32"/>
      <c r="C104" s="89"/>
      <c r="D104" s="89"/>
      <c r="E104" s="89"/>
      <c r="H104" s="37"/>
      <c r="J104" s="37"/>
      <c r="M104" s="37"/>
      <c r="S104" s="37"/>
      <c r="T104" s="89"/>
      <c r="U104" s="32"/>
      <c r="V104" s="32"/>
      <c r="W104" s="89"/>
      <c r="X104" s="89"/>
      <c r="Y104" s="89"/>
      <c r="Z104" s="89"/>
      <c r="AA104" s="89"/>
      <c r="AB104" s="89"/>
    </row>
    <row r="105" spans="1:28" s="25" customFormat="1">
      <c r="A105" s="24"/>
      <c r="B105" s="24"/>
      <c r="C105" s="24"/>
      <c r="D105" s="24"/>
      <c r="E105" s="24"/>
      <c r="H105" s="26"/>
      <c r="I105" s="26"/>
      <c r="J105" s="26"/>
      <c r="S105" s="26"/>
      <c r="T105" s="24"/>
      <c r="U105" s="23"/>
      <c r="V105" s="23"/>
      <c r="W105" s="24"/>
      <c r="X105" s="23"/>
      <c r="Y105" s="24"/>
      <c r="Z105" s="24"/>
      <c r="AA105" s="24"/>
      <c r="AB105" s="24"/>
    </row>
    <row r="106" spans="1:28" s="25" customFormat="1">
      <c r="A106" s="24"/>
      <c r="B106" s="24"/>
      <c r="C106" s="24"/>
      <c r="D106" s="24"/>
      <c r="E106" s="24"/>
      <c r="H106" s="26"/>
      <c r="I106" s="26"/>
      <c r="J106" s="26"/>
      <c r="Q106" s="24"/>
      <c r="R106" s="24"/>
      <c r="S106" s="23"/>
      <c r="T106" s="24"/>
      <c r="U106" s="23"/>
      <c r="V106" s="23"/>
      <c r="W106" s="24"/>
      <c r="X106" s="23"/>
    </row>
    <row r="107" spans="1:28" s="25" customFormat="1">
      <c r="A107" s="24"/>
      <c r="B107" s="24"/>
      <c r="C107" s="24"/>
      <c r="D107" s="24"/>
      <c r="E107" s="24"/>
      <c r="H107" s="26"/>
      <c r="I107" s="26"/>
      <c r="J107" s="26"/>
      <c r="Q107" s="24"/>
      <c r="R107" s="24"/>
      <c r="S107" s="23"/>
      <c r="T107" s="24"/>
      <c r="U107" s="23"/>
      <c r="V107" s="23"/>
      <c r="W107" s="24"/>
      <c r="X107" s="23"/>
    </row>
    <row r="108" spans="1:28" s="25" customFormat="1">
      <c r="A108" s="24"/>
      <c r="B108" s="24"/>
      <c r="C108" s="24"/>
      <c r="D108" s="24"/>
      <c r="E108" s="24"/>
      <c r="H108" s="26"/>
      <c r="I108" s="26"/>
      <c r="J108" s="26"/>
      <c r="Q108" s="24"/>
      <c r="R108" s="24"/>
      <c r="S108" s="23"/>
      <c r="T108" s="24"/>
      <c r="U108" s="23"/>
      <c r="V108" s="23"/>
      <c r="W108" s="24"/>
      <c r="X108" s="23"/>
    </row>
    <row r="109" spans="1:28" s="25" customFormat="1">
      <c r="A109" s="24"/>
      <c r="B109" s="24"/>
      <c r="C109" s="24"/>
      <c r="D109" s="24"/>
      <c r="E109" s="24"/>
      <c r="H109" s="26"/>
      <c r="I109" s="26"/>
      <c r="J109" s="26"/>
      <c r="O109" s="24"/>
      <c r="P109" s="28"/>
      <c r="Q109" s="24"/>
      <c r="R109" s="24"/>
      <c r="S109" s="23"/>
      <c r="T109" s="24"/>
      <c r="U109" s="23"/>
      <c r="V109" s="23"/>
      <c r="W109" s="24"/>
      <c r="X109" s="23"/>
    </row>
    <row r="110" spans="1:28" s="25" customFormat="1">
      <c r="A110" s="24"/>
      <c r="B110" s="24"/>
      <c r="C110" s="24"/>
      <c r="D110" s="24"/>
      <c r="E110" s="24"/>
      <c r="H110" s="26"/>
      <c r="I110" s="26"/>
      <c r="J110" s="26"/>
      <c r="O110" s="24"/>
      <c r="P110" s="28"/>
      <c r="Q110" s="24"/>
      <c r="R110" s="24"/>
      <c r="S110" s="23"/>
      <c r="T110" s="24"/>
      <c r="U110" s="23"/>
      <c r="V110" s="23"/>
      <c r="W110" s="24"/>
      <c r="X110" s="23"/>
    </row>
    <row r="111" spans="1:28" s="25" customFormat="1">
      <c r="A111" s="24"/>
      <c r="B111" s="24"/>
      <c r="C111" s="24"/>
      <c r="D111" s="24"/>
      <c r="E111" s="24"/>
      <c r="H111" s="26"/>
      <c r="I111" s="26"/>
      <c r="J111" s="26"/>
      <c r="O111" s="24"/>
      <c r="P111" s="28"/>
      <c r="Q111" s="24"/>
      <c r="R111" s="24"/>
      <c r="S111" s="23"/>
      <c r="T111" s="24"/>
      <c r="U111" s="23"/>
      <c r="V111" s="23"/>
      <c r="W111" s="24"/>
      <c r="X111" s="23"/>
    </row>
    <row r="112" spans="1:28" s="25" customFormat="1">
      <c r="A112" s="24"/>
      <c r="B112" s="24"/>
      <c r="C112" s="24"/>
      <c r="D112" s="24"/>
      <c r="E112" s="24"/>
      <c r="H112" s="26"/>
      <c r="I112" s="26"/>
      <c r="J112" s="26"/>
      <c r="O112" s="24"/>
      <c r="P112" s="28"/>
      <c r="Q112" s="24"/>
      <c r="R112" s="24"/>
      <c r="S112" s="23"/>
      <c r="T112" s="24"/>
      <c r="U112" s="23"/>
      <c r="V112" s="24"/>
      <c r="W112" s="24"/>
      <c r="X112" s="23"/>
    </row>
    <row r="113" spans="1:28" s="25" customFormat="1">
      <c r="A113" s="24"/>
      <c r="B113" s="24"/>
      <c r="C113" s="24"/>
      <c r="D113" s="24"/>
      <c r="E113" s="24"/>
      <c r="H113" s="26"/>
      <c r="I113" s="26"/>
      <c r="J113" s="26"/>
      <c r="O113" s="24"/>
      <c r="P113" s="28"/>
      <c r="Q113" s="24"/>
      <c r="R113" s="24"/>
      <c r="S113" s="23"/>
      <c r="T113" s="24"/>
      <c r="U113" s="23"/>
      <c r="V113" s="24"/>
      <c r="W113" s="24"/>
      <c r="X113" s="23"/>
    </row>
    <row r="114" spans="1:28" s="25" customFormat="1">
      <c r="A114" s="24"/>
      <c r="B114" s="24"/>
      <c r="C114" s="24"/>
      <c r="D114" s="24"/>
      <c r="E114" s="24"/>
      <c r="H114" s="26"/>
      <c r="I114" s="26"/>
      <c r="J114" s="26"/>
      <c r="O114" s="24"/>
      <c r="P114" s="28"/>
      <c r="Q114" s="24"/>
      <c r="R114" s="24"/>
      <c r="S114" s="23"/>
      <c r="T114" s="24"/>
      <c r="U114" s="23"/>
      <c r="V114" s="24"/>
      <c r="W114" s="24"/>
      <c r="X114" s="23"/>
    </row>
    <row r="115" spans="1:28" s="25" customFormat="1">
      <c r="A115" s="26"/>
      <c r="B115" s="26"/>
      <c r="C115" s="29"/>
      <c r="E115" s="29"/>
      <c r="H115" s="26"/>
      <c r="I115" s="26"/>
      <c r="J115" s="26"/>
      <c r="O115" s="24"/>
      <c r="P115" s="28"/>
      <c r="Q115" s="24"/>
      <c r="R115" s="24"/>
      <c r="S115" s="23"/>
      <c r="T115" s="24"/>
      <c r="U115" s="23"/>
      <c r="V115" s="24"/>
      <c r="W115" s="24"/>
      <c r="X115" s="23"/>
      <c r="Y115" s="24"/>
      <c r="Z115" s="24"/>
      <c r="AA115" s="24"/>
      <c r="AB115" s="24"/>
    </row>
    <row r="116" spans="1:28" s="25" customFormat="1">
      <c r="A116" s="26"/>
      <c r="B116" s="26"/>
      <c r="C116" s="29"/>
      <c r="E116" s="29"/>
      <c r="H116" s="26"/>
      <c r="I116" s="26"/>
      <c r="J116" s="26"/>
      <c r="O116" s="24"/>
      <c r="P116" s="28"/>
      <c r="Q116" s="24"/>
      <c r="R116" s="24"/>
      <c r="S116" s="23"/>
      <c r="T116" s="24"/>
      <c r="U116" s="23"/>
      <c r="V116" s="24"/>
      <c r="W116" s="24"/>
      <c r="X116" s="23"/>
      <c r="Y116" s="24"/>
      <c r="Z116" s="24"/>
      <c r="AA116" s="24"/>
      <c r="AB116" s="24"/>
    </row>
    <row r="117" spans="1:28" s="25" customFormat="1">
      <c r="A117" s="26"/>
      <c r="B117" s="26"/>
      <c r="C117" s="29"/>
      <c r="E117" s="29"/>
      <c r="H117" s="26"/>
      <c r="I117" s="26"/>
      <c r="J117" s="26"/>
      <c r="O117" s="24"/>
      <c r="P117" s="28"/>
      <c r="Q117" s="24"/>
      <c r="R117" s="24"/>
      <c r="S117" s="23"/>
      <c r="T117" s="24"/>
      <c r="U117" s="23"/>
      <c r="V117" s="24"/>
      <c r="W117" s="24"/>
      <c r="X117" s="23"/>
      <c r="Y117" s="24"/>
      <c r="Z117" s="24"/>
      <c r="AA117" s="24"/>
      <c r="AB117" s="24"/>
    </row>
    <row r="118" spans="1:28" s="25" customFormat="1">
      <c r="A118" s="26"/>
      <c r="B118" s="26"/>
      <c r="C118" s="29"/>
      <c r="E118" s="29"/>
      <c r="H118" s="26"/>
      <c r="I118" s="26"/>
      <c r="J118" s="26"/>
      <c r="O118" s="24"/>
      <c r="P118" s="28"/>
      <c r="Q118" s="24"/>
      <c r="R118" s="24"/>
      <c r="S118" s="23"/>
      <c r="T118" s="24"/>
      <c r="U118" s="23"/>
      <c r="V118" s="24"/>
      <c r="W118" s="24"/>
      <c r="X118" s="23"/>
      <c r="Y118" s="24"/>
      <c r="Z118" s="24"/>
      <c r="AA118" s="24"/>
      <c r="AB118" s="24"/>
    </row>
    <row r="119" spans="1:28" s="25" customFormat="1">
      <c r="A119" s="26"/>
      <c r="B119" s="26"/>
      <c r="C119" s="29"/>
      <c r="E119" s="29"/>
      <c r="H119" s="26"/>
      <c r="I119" s="26"/>
      <c r="J119" s="26"/>
      <c r="O119" s="24"/>
      <c r="P119" s="28"/>
      <c r="Q119" s="24"/>
      <c r="R119" s="24"/>
      <c r="S119" s="23"/>
      <c r="T119" s="24"/>
      <c r="U119" s="23"/>
      <c r="V119" s="24"/>
      <c r="W119" s="24"/>
      <c r="X119" s="23"/>
      <c r="Y119" s="24"/>
      <c r="Z119" s="24"/>
      <c r="AA119" s="24"/>
      <c r="AB119" s="24"/>
    </row>
    <row r="120" spans="1:28" s="25" customFormat="1">
      <c r="A120" s="26"/>
      <c r="B120" s="26"/>
      <c r="C120" s="29"/>
      <c r="E120" s="29"/>
      <c r="H120" s="26"/>
      <c r="I120" s="26"/>
      <c r="J120" s="26"/>
      <c r="O120" s="24"/>
      <c r="P120" s="28"/>
      <c r="Q120" s="24"/>
      <c r="R120" s="24"/>
      <c r="S120" s="23"/>
      <c r="T120" s="24"/>
      <c r="U120" s="23"/>
      <c r="V120" s="24"/>
      <c r="W120" s="24"/>
      <c r="X120" s="23"/>
      <c r="Y120" s="24"/>
      <c r="Z120" s="24"/>
      <c r="AA120" s="24"/>
      <c r="AB120" s="24"/>
    </row>
    <row r="121" spans="1:28" s="25" customFormat="1">
      <c r="A121" s="26"/>
      <c r="B121" s="26"/>
      <c r="C121" s="29"/>
      <c r="E121" s="29"/>
      <c r="H121" s="26"/>
      <c r="I121" s="26"/>
      <c r="J121" s="26"/>
      <c r="O121" s="24"/>
      <c r="P121" s="28"/>
      <c r="Q121" s="24"/>
      <c r="R121" s="24"/>
      <c r="S121" s="23"/>
      <c r="T121" s="24"/>
      <c r="U121" s="23"/>
      <c r="V121" s="24"/>
      <c r="W121" s="24"/>
      <c r="X121" s="23"/>
      <c r="Y121" s="24"/>
      <c r="Z121" s="24"/>
      <c r="AA121" s="24"/>
      <c r="AB121" s="24"/>
    </row>
    <row r="122" spans="1:28" s="25" customFormat="1">
      <c r="A122" s="26"/>
      <c r="B122" s="26"/>
      <c r="C122" s="29"/>
      <c r="E122" s="29"/>
      <c r="H122" s="26"/>
      <c r="I122" s="26"/>
      <c r="J122" s="26"/>
      <c r="O122" s="24"/>
      <c r="P122" s="28"/>
      <c r="Q122" s="24"/>
      <c r="R122" s="24"/>
      <c r="S122" s="23"/>
      <c r="T122" s="24"/>
      <c r="U122" s="23"/>
      <c r="V122" s="24"/>
      <c r="W122" s="24"/>
      <c r="X122" s="23"/>
      <c r="Y122" s="24"/>
      <c r="Z122" s="24"/>
      <c r="AA122" s="24"/>
      <c r="AB122" s="24"/>
    </row>
    <row r="123" spans="1:28" s="25" customFormat="1">
      <c r="A123" s="26"/>
      <c r="B123" s="26"/>
      <c r="C123" s="29"/>
      <c r="E123" s="29"/>
      <c r="H123" s="26"/>
      <c r="I123" s="26"/>
      <c r="J123" s="26"/>
      <c r="O123" s="24"/>
      <c r="P123" s="28"/>
      <c r="Q123" s="24"/>
      <c r="R123" s="24"/>
      <c r="S123" s="23"/>
      <c r="T123" s="24"/>
      <c r="U123" s="23"/>
      <c r="V123" s="24"/>
      <c r="W123" s="24"/>
      <c r="X123" s="23"/>
      <c r="Y123" s="24"/>
      <c r="Z123" s="24"/>
      <c r="AA123" s="24"/>
      <c r="AB123" s="24"/>
    </row>
    <row r="124" spans="1:28" s="25" customFormat="1">
      <c r="A124" s="26"/>
      <c r="B124" s="26"/>
      <c r="C124" s="29"/>
      <c r="E124" s="29"/>
      <c r="H124" s="26"/>
      <c r="I124" s="26"/>
      <c r="J124" s="26"/>
      <c r="O124" s="24"/>
      <c r="P124" s="28"/>
      <c r="Q124" s="24"/>
      <c r="R124" s="24"/>
      <c r="S124" s="23"/>
      <c r="T124" s="24"/>
      <c r="U124" s="23"/>
      <c r="V124" s="24"/>
      <c r="W124" s="24"/>
      <c r="X124" s="23"/>
      <c r="Y124" s="24"/>
      <c r="Z124" s="24"/>
      <c r="AA124" s="24"/>
      <c r="AB124" s="24"/>
    </row>
    <row r="125" spans="1:28" s="25" customFormat="1">
      <c r="A125" s="26"/>
      <c r="B125" s="26"/>
      <c r="C125" s="29"/>
      <c r="E125" s="29"/>
      <c r="H125" s="26"/>
      <c r="I125" s="26"/>
      <c r="J125" s="26"/>
      <c r="O125" s="24"/>
      <c r="P125" s="28"/>
      <c r="Q125" s="24"/>
      <c r="R125" s="24"/>
      <c r="S125" s="23"/>
      <c r="T125" s="24"/>
      <c r="U125" s="23"/>
      <c r="V125" s="24"/>
      <c r="W125" s="24"/>
      <c r="X125" s="23"/>
      <c r="Y125" s="24"/>
      <c r="Z125" s="24"/>
      <c r="AA125" s="24"/>
      <c r="AB125" s="24"/>
    </row>
    <row r="126" spans="1:28" s="25" customFormat="1">
      <c r="A126" s="26"/>
      <c r="B126" s="26"/>
      <c r="C126" s="29"/>
      <c r="E126" s="29"/>
      <c r="G126" s="27"/>
      <c r="H126" s="26"/>
      <c r="J126" s="26"/>
      <c r="O126" s="24"/>
      <c r="P126" s="28"/>
      <c r="Q126" s="24"/>
      <c r="R126" s="24"/>
      <c r="S126" s="23"/>
      <c r="T126" s="24"/>
      <c r="U126" s="23"/>
      <c r="V126" s="24"/>
      <c r="W126" s="24"/>
      <c r="X126" s="23"/>
      <c r="Y126" s="24"/>
      <c r="Z126" s="24"/>
      <c r="AA126" s="24"/>
      <c r="AB126" s="24"/>
    </row>
    <row r="127" spans="1:28" s="25" customFormat="1">
      <c r="A127" s="26"/>
      <c r="B127" s="26"/>
      <c r="C127" s="29"/>
      <c r="E127" s="29"/>
      <c r="G127" s="27"/>
      <c r="H127" s="26"/>
      <c r="J127" s="26"/>
      <c r="O127" s="24"/>
      <c r="P127" s="28"/>
      <c r="Q127" s="24"/>
      <c r="R127" s="24"/>
      <c r="S127" s="23"/>
      <c r="T127" s="24"/>
      <c r="U127" s="23"/>
      <c r="V127" s="24"/>
      <c r="W127" s="24"/>
      <c r="X127" s="23"/>
      <c r="Y127" s="24"/>
      <c r="Z127" s="24"/>
      <c r="AA127" s="24"/>
      <c r="AB127" s="24"/>
    </row>
    <row r="128" spans="1:28" s="25" customFormat="1">
      <c r="A128" s="26"/>
      <c r="B128" s="26"/>
      <c r="C128" s="29"/>
      <c r="E128" s="29"/>
      <c r="G128" s="27"/>
      <c r="H128" s="26"/>
      <c r="J128" s="26"/>
      <c r="O128" s="24"/>
      <c r="P128" s="28"/>
      <c r="Q128" s="24"/>
      <c r="R128" s="24"/>
      <c r="S128" s="23"/>
      <c r="T128" s="24"/>
      <c r="U128" s="23"/>
      <c r="V128" s="24"/>
      <c r="W128" s="24"/>
      <c r="X128" s="23"/>
      <c r="Y128" s="24"/>
      <c r="Z128" s="24"/>
      <c r="AA128" s="24"/>
      <c r="AB128" s="24"/>
    </row>
    <row r="129" spans="1:28" s="25" customFormat="1">
      <c r="A129" s="26"/>
      <c r="B129" s="26"/>
      <c r="C129" s="29"/>
      <c r="E129" s="29"/>
      <c r="G129" s="27"/>
      <c r="H129" s="26"/>
      <c r="J129" s="26"/>
      <c r="O129" s="24"/>
      <c r="P129" s="28"/>
      <c r="Q129" s="24"/>
      <c r="R129" s="24"/>
      <c r="S129" s="23"/>
      <c r="T129" s="24"/>
      <c r="U129" s="23"/>
      <c r="V129" s="24"/>
      <c r="W129" s="24"/>
      <c r="X129" s="23"/>
      <c r="Y129" s="24"/>
      <c r="Z129" s="24"/>
      <c r="AA129" s="24"/>
      <c r="AB129" s="24"/>
    </row>
    <row r="130" spans="1:28" s="25" customFormat="1">
      <c r="A130" s="26"/>
      <c r="B130" s="26"/>
      <c r="C130" s="29"/>
      <c r="E130" s="29"/>
      <c r="G130" s="27"/>
      <c r="H130" s="26"/>
      <c r="J130" s="26"/>
      <c r="O130" s="24"/>
      <c r="P130" s="28"/>
      <c r="Q130" s="24"/>
      <c r="R130" s="24"/>
      <c r="S130" s="23"/>
      <c r="T130" s="24"/>
      <c r="U130" s="23"/>
      <c r="V130" s="24"/>
      <c r="W130" s="24"/>
      <c r="X130" s="23"/>
      <c r="Y130" s="24"/>
      <c r="Z130" s="24"/>
      <c r="AA130" s="24"/>
      <c r="AB130" s="24"/>
    </row>
    <row r="131" spans="1:28" s="25" customFormat="1">
      <c r="A131" s="26"/>
      <c r="B131" s="26"/>
      <c r="C131" s="29"/>
      <c r="E131" s="29"/>
      <c r="G131" s="27"/>
      <c r="H131" s="26"/>
      <c r="J131" s="26"/>
      <c r="O131" s="24"/>
      <c r="P131" s="28"/>
      <c r="Q131" s="24"/>
      <c r="R131" s="24"/>
      <c r="S131" s="23"/>
      <c r="T131" s="24"/>
      <c r="U131" s="23"/>
      <c r="V131" s="24"/>
      <c r="W131" s="24"/>
      <c r="X131" s="23"/>
      <c r="Y131" s="24"/>
      <c r="Z131" s="24"/>
      <c r="AA131" s="24"/>
      <c r="AB131" s="24"/>
    </row>
    <row r="132" spans="1:28" s="25" customFormat="1">
      <c r="A132" s="26"/>
      <c r="B132" s="26"/>
      <c r="C132" s="29"/>
      <c r="E132" s="29"/>
      <c r="G132" s="27"/>
      <c r="H132" s="26"/>
      <c r="J132" s="26"/>
      <c r="O132" s="24"/>
      <c r="P132" s="28"/>
      <c r="Q132" s="24"/>
      <c r="R132" s="24"/>
      <c r="S132" s="23"/>
      <c r="T132" s="24"/>
      <c r="U132" s="23"/>
      <c r="V132" s="24"/>
      <c r="W132" s="24"/>
      <c r="X132" s="23"/>
      <c r="Y132" s="24"/>
      <c r="Z132" s="24"/>
      <c r="AA132" s="24"/>
      <c r="AB132" s="24"/>
    </row>
    <row r="133" spans="1:28" s="25" customFormat="1">
      <c r="A133" s="26"/>
      <c r="B133" s="26"/>
      <c r="C133" s="29"/>
      <c r="E133" s="29"/>
      <c r="G133" s="27"/>
      <c r="H133" s="26"/>
      <c r="J133" s="26"/>
      <c r="O133" s="24"/>
      <c r="P133" s="28"/>
      <c r="Q133" s="24"/>
      <c r="R133" s="24"/>
      <c r="S133" s="23"/>
      <c r="T133" s="24"/>
      <c r="U133" s="23"/>
      <c r="V133" s="24"/>
      <c r="W133" s="24"/>
      <c r="X133" s="23"/>
      <c r="Y133" s="24"/>
      <c r="Z133" s="24"/>
      <c r="AA133" s="24"/>
      <c r="AB133" s="24"/>
    </row>
    <row r="134" spans="1:28" s="25" customFormat="1">
      <c r="A134" s="26"/>
      <c r="B134" s="26"/>
      <c r="C134" s="29"/>
      <c r="E134" s="29"/>
      <c r="G134" s="27"/>
      <c r="H134" s="26"/>
      <c r="J134" s="26"/>
      <c r="O134" s="24"/>
      <c r="P134" s="28"/>
      <c r="Q134" s="24"/>
      <c r="R134" s="24"/>
      <c r="S134" s="23"/>
      <c r="T134" s="24"/>
      <c r="U134" s="23"/>
      <c r="V134" s="24"/>
      <c r="W134" s="24"/>
      <c r="X134" s="23"/>
      <c r="Y134" s="24"/>
      <c r="Z134" s="24"/>
      <c r="AA134" s="24"/>
      <c r="AB134" s="24"/>
    </row>
    <row r="135" spans="1:28" s="25" customFormat="1">
      <c r="A135" s="26"/>
      <c r="B135" s="26"/>
      <c r="C135" s="29"/>
      <c r="E135" s="29"/>
      <c r="G135" s="27"/>
      <c r="H135" s="26"/>
      <c r="J135" s="26"/>
      <c r="O135" s="24"/>
      <c r="P135" s="28"/>
      <c r="Q135" s="24"/>
      <c r="R135" s="24"/>
      <c r="S135" s="23"/>
      <c r="T135" s="24"/>
      <c r="U135" s="23"/>
      <c r="V135" s="24"/>
      <c r="W135" s="24"/>
      <c r="X135" s="23"/>
      <c r="Y135" s="24"/>
      <c r="Z135" s="24"/>
      <c r="AA135" s="24"/>
      <c r="AB135" s="24"/>
    </row>
    <row r="136" spans="1:28" s="25" customFormat="1">
      <c r="A136" s="26"/>
      <c r="B136" s="26"/>
      <c r="C136" s="29"/>
      <c r="E136" s="29"/>
      <c r="G136" s="27"/>
      <c r="H136" s="26"/>
      <c r="J136" s="26"/>
      <c r="O136" s="24"/>
      <c r="P136" s="28"/>
      <c r="Q136" s="24"/>
      <c r="R136" s="24"/>
      <c r="S136" s="23"/>
      <c r="T136" s="24"/>
      <c r="U136" s="23"/>
      <c r="V136" s="24"/>
      <c r="W136" s="24"/>
      <c r="X136" s="23"/>
      <c r="Y136" s="24"/>
      <c r="Z136" s="24"/>
      <c r="AA136" s="24"/>
      <c r="AB136" s="24"/>
    </row>
    <row r="137" spans="1:28" s="25" customFormat="1">
      <c r="A137" s="26"/>
      <c r="B137" s="26"/>
      <c r="C137" s="29"/>
      <c r="E137" s="29"/>
      <c r="G137" s="27"/>
      <c r="H137" s="26"/>
      <c r="J137" s="26"/>
      <c r="O137" s="24"/>
      <c r="P137" s="28"/>
      <c r="Q137" s="24"/>
      <c r="R137" s="24"/>
      <c r="S137" s="23"/>
      <c r="T137" s="24"/>
      <c r="U137" s="23"/>
      <c r="V137" s="24"/>
      <c r="W137" s="24"/>
      <c r="X137" s="23"/>
      <c r="Y137" s="24"/>
      <c r="Z137" s="24"/>
      <c r="AA137" s="24"/>
      <c r="AB137" s="24"/>
    </row>
    <row r="138" spans="1:28" s="25" customFormat="1">
      <c r="A138" s="26"/>
      <c r="B138" s="26"/>
      <c r="C138" s="29"/>
      <c r="E138" s="29"/>
      <c r="G138" s="27"/>
      <c r="H138" s="26"/>
      <c r="J138" s="26"/>
      <c r="O138" s="24"/>
      <c r="P138" s="28"/>
      <c r="Q138" s="24"/>
      <c r="R138" s="24"/>
      <c r="S138" s="23"/>
      <c r="T138" s="24"/>
      <c r="U138" s="23"/>
      <c r="V138" s="24"/>
      <c r="W138" s="24"/>
      <c r="X138" s="23"/>
      <c r="Y138" s="24"/>
      <c r="Z138" s="24"/>
      <c r="AA138" s="24"/>
      <c r="AB138" s="24"/>
    </row>
    <row r="139" spans="1:28" s="25" customFormat="1">
      <c r="A139" s="26"/>
      <c r="B139" s="26"/>
      <c r="C139" s="29"/>
      <c r="E139" s="29"/>
      <c r="G139" s="27"/>
      <c r="H139" s="26"/>
      <c r="J139" s="26"/>
      <c r="O139" s="24"/>
      <c r="P139" s="28"/>
      <c r="Q139" s="24"/>
      <c r="R139" s="24"/>
      <c r="S139" s="23"/>
      <c r="T139" s="24"/>
      <c r="U139" s="23"/>
      <c r="V139" s="24"/>
      <c r="W139" s="24"/>
      <c r="X139" s="23"/>
      <c r="Y139" s="24"/>
      <c r="Z139" s="24"/>
      <c r="AA139" s="24"/>
      <c r="AB139" s="24"/>
    </row>
    <row r="140" spans="1:28" s="25" customFormat="1">
      <c r="A140" s="26"/>
      <c r="B140" s="26"/>
      <c r="C140" s="29"/>
      <c r="E140" s="29"/>
      <c r="G140" s="27"/>
      <c r="H140" s="26"/>
      <c r="J140" s="26"/>
      <c r="O140" s="24"/>
      <c r="P140" s="28"/>
      <c r="Q140" s="24"/>
      <c r="R140" s="24"/>
      <c r="S140" s="23"/>
      <c r="T140" s="24"/>
      <c r="U140" s="23"/>
      <c r="V140" s="24"/>
      <c r="W140" s="24"/>
      <c r="X140" s="23"/>
      <c r="Y140" s="24"/>
      <c r="Z140" s="24"/>
      <c r="AA140" s="24"/>
      <c r="AB140" s="24"/>
    </row>
    <row r="141" spans="1:28" s="25" customFormat="1">
      <c r="A141" s="26"/>
      <c r="B141" s="26"/>
      <c r="C141" s="29"/>
      <c r="E141" s="29"/>
      <c r="G141" s="27"/>
      <c r="H141" s="26"/>
      <c r="J141" s="26"/>
      <c r="O141" s="24"/>
      <c r="P141" s="28"/>
      <c r="Q141" s="24"/>
      <c r="R141" s="24"/>
      <c r="S141" s="23"/>
      <c r="T141" s="24"/>
      <c r="U141" s="23"/>
      <c r="V141" s="24"/>
      <c r="W141" s="24"/>
      <c r="X141" s="23"/>
      <c r="Y141" s="24"/>
      <c r="Z141" s="24"/>
      <c r="AA141" s="24"/>
      <c r="AB141" s="24"/>
    </row>
    <row r="142" spans="1:28" s="25" customFormat="1">
      <c r="A142" s="26"/>
      <c r="B142" s="26"/>
      <c r="C142" s="29"/>
      <c r="E142" s="29"/>
      <c r="G142" s="27"/>
      <c r="H142" s="26"/>
      <c r="J142" s="26"/>
      <c r="O142" s="24"/>
      <c r="P142" s="28"/>
      <c r="Q142" s="24"/>
      <c r="R142" s="24"/>
      <c r="S142" s="23"/>
      <c r="T142" s="24"/>
      <c r="U142" s="23"/>
      <c r="V142" s="24"/>
      <c r="W142" s="24"/>
      <c r="X142" s="23"/>
      <c r="Y142" s="24"/>
      <c r="Z142" s="24"/>
      <c r="AA142" s="24"/>
      <c r="AB142" s="24"/>
    </row>
    <row r="143" spans="1:28" s="25" customFormat="1">
      <c r="A143" s="26"/>
      <c r="B143" s="26"/>
      <c r="C143" s="29"/>
      <c r="E143" s="29"/>
      <c r="G143" s="27"/>
      <c r="H143" s="26"/>
      <c r="J143" s="26"/>
      <c r="O143" s="24"/>
      <c r="P143" s="28"/>
      <c r="Q143" s="24"/>
      <c r="R143" s="24"/>
      <c r="S143" s="23"/>
      <c r="T143" s="24"/>
      <c r="U143" s="23"/>
      <c r="V143" s="24"/>
      <c r="W143" s="24"/>
      <c r="X143" s="23"/>
      <c r="Y143" s="24"/>
      <c r="Z143" s="24"/>
      <c r="AA143" s="24"/>
      <c r="AB143" s="24"/>
    </row>
    <row r="144" spans="1:28" s="25" customFormat="1">
      <c r="A144" s="26"/>
      <c r="B144" s="26"/>
      <c r="C144" s="29"/>
      <c r="E144" s="29"/>
      <c r="G144" s="27"/>
      <c r="H144" s="26"/>
      <c r="J144" s="26"/>
      <c r="O144" s="24"/>
      <c r="P144" s="28"/>
      <c r="Q144" s="24"/>
      <c r="R144" s="24"/>
      <c r="S144" s="23"/>
      <c r="T144" s="24"/>
      <c r="U144" s="23"/>
      <c r="V144" s="24"/>
      <c r="W144" s="24"/>
      <c r="X144" s="23"/>
      <c r="Y144" s="24"/>
      <c r="Z144" s="24"/>
      <c r="AA144" s="24"/>
      <c r="AB144" s="24"/>
    </row>
    <row r="145" spans="1:28" s="25" customFormat="1">
      <c r="A145" s="26"/>
      <c r="B145" s="26"/>
      <c r="C145" s="29"/>
      <c r="E145" s="29"/>
      <c r="G145" s="27"/>
      <c r="H145" s="26"/>
      <c r="J145" s="26"/>
      <c r="O145" s="24"/>
      <c r="P145" s="28"/>
      <c r="Q145" s="24"/>
      <c r="R145" s="24"/>
      <c r="S145" s="23"/>
      <c r="T145" s="24"/>
      <c r="U145" s="23"/>
      <c r="V145" s="24"/>
      <c r="W145" s="24"/>
      <c r="X145" s="23"/>
      <c r="Y145" s="24"/>
      <c r="Z145" s="24"/>
      <c r="AA145" s="24"/>
      <c r="AB145" s="24"/>
    </row>
    <row r="146" spans="1:28" s="25" customFormat="1">
      <c r="A146" s="26"/>
      <c r="B146" s="26"/>
      <c r="C146" s="29"/>
      <c r="E146" s="29"/>
      <c r="G146" s="27"/>
      <c r="H146" s="26"/>
      <c r="J146" s="26"/>
      <c r="O146" s="24"/>
      <c r="P146" s="28"/>
      <c r="Q146" s="24"/>
      <c r="R146" s="24"/>
      <c r="S146" s="23"/>
      <c r="T146" s="24"/>
      <c r="U146" s="23"/>
      <c r="V146" s="24"/>
      <c r="W146" s="24"/>
      <c r="X146" s="23"/>
      <c r="Y146" s="24"/>
      <c r="Z146" s="24"/>
      <c r="AA146" s="24"/>
      <c r="AB146" s="24"/>
    </row>
    <row r="147" spans="1:28" s="25" customFormat="1">
      <c r="A147" s="26"/>
      <c r="B147" s="26"/>
      <c r="C147" s="29"/>
      <c r="E147" s="29"/>
      <c r="G147" s="27"/>
      <c r="H147" s="26"/>
      <c r="J147" s="26"/>
      <c r="O147" s="24"/>
      <c r="P147" s="28"/>
      <c r="Q147" s="24"/>
      <c r="R147" s="24"/>
      <c r="S147" s="23"/>
      <c r="T147" s="24"/>
      <c r="U147" s="23"/>
      <c r="V147" s="24"/>
      <c r="W147" s="24"/>
      <c r="X147" s="23"/>
      <c r="Y147" s="24"/>
      <c r="Z147" s="24"/>
      <c r="AA147" s="24"/>
      <c r="AB147" s="24"/>
    </row>
    <row r="148" spans="1:28" s="25" customFormat="1">
      <c r="A148" s="26"/>
      <c r="B148" s="26"/>
      <c r="C148" s="29"/>
      <c r="E148" s="29"/>
      <c r="G148" s="27"/>
      <c r="H148" s="26"/>
      <c r="J148" s="26"/>
      <c r="O148" s="24"/>
      <c r="P148" s="28"/>
      <c r="Q148" s="24"/>
      <c r="R148" s="24"/>
      <c r="S148" s="23"/>
      <c r="T148" s="24"/>
      <c r="U148" s="23"/>
      <c r="V148" s="24"/>
      <c r="W148" s="24"/>
      <c r="X148" s="23"/>
      <c r="Y148" s="24"/>
      <c r="Z148" s="24"/>
      <c r="AA148" s="24"/>
      <c r="AB148" s="24"/>
    </row>
    <row r="149" spans="1:28" s="25" customFormat="1">
      <c r="A149" s="26"/>
      <c r="B149" s="26"/>
      <c r="C149" s="29"/>
      <c r="E149" s="29"/>
      <c r="G149" s="27"/>
      <c r="H149" s="26"/>
      <c r="J149" s="26"/>
      <c r="O149" s="24"/>
      <c r="P149" s="28"/>
      <c r="Q149" s="24"/>
      <c r="R149" s="24"/>
      <c r="S149" s="23"/>
      <c r="T149" s="24"/>
      <c r="U149" s="23"/>
      <c r="V149" s="24"/>
      <c r="W149" s="24"/>
      <c r="X149" s="23"/>
      <c r="Y149" s="24"/>
      <c r="Z149" s="24"/>
      <c r="AA149" s="24"/>
      <c r="AB149" s="24"/>
    </row>
    <row r="150" spans="1:28" s="25" customFormat="1">
      <c r="A150" s="26"/>
      <c r="B150" s="26"/>
      <c r="C150" s="29"/>
      <c r="E150" s="29"/>
      <c r="G150" s="27"/>
      <c r="H150" s="26"/>
      <c r="J150" s="26"/>
      <c r="O150" s="24"/>
      <c r="P150" s="28"/>
      <c r="Q150" s="24"/>
      <c r="R150" s="24"/>
      <c r="S150" s="23"/>
      <c r="T150" s="24"/>
      <c r="U150" s="23"/>
      <c r="V150" s="24"/>
      <c r="W150" s="24"/>
      <c r="X150" s="23"/>
      <c r="Y150" s="24"/>
      <c r="Z150" s="24"/>
      <c r="AA150" s="24"/>
      <c r="AB150" s="24"/>
    </row>
    <row r="151" spans="1:28" s="25" customFormat="1">
      <c r="A151" s="26"/>
      <c r="B151" s="26"/>
      <c r="C151" s="29"/>
      <c r="E151" s="29"/>
      <c r="G151" s="27"/>
      <c r="H151" s="26"/>
      <c r="J151" s="26"/>
      <c r="O151" s="24"/>
      <c r="P151" s="28"/>
      <c r="Q151" s="24"/>
      <c r="R151" s="24"/>
      <c r="S151" s="23"/>
      <c r="T151" s="24"/>
      <c r="U151" s="23"/>
      <c r="V151" s="24"/>
      <c r="W151" s="24"/>
      <c r="X151" s="23"/>
      <c r="Y151" s="24"/>
      <c r="Z151" s="24"/>
      <c r="AA151" s="24"/>
      <c r="AB151" s="24"/>
    </row>
    <row r="152" spans="1:28" s="25" customFormat="1">
      <c r="A152" s="26"/>
      <c r="B152" s="26"/>
      <c r="C152" s="29"/>
      <c r="E152" s="29"/>
      <c r="G152" s="27"/>
      <c r="H152" s="26"/>
      <c r="J152" s="26"/>
      <c r="O152" s="24"/>
      <c r="P152" s="28"/>
      <c r="Q152" s="24"/>
      <c r="R152" s="24"/>
      <c r="S152" s="23"/>
      <c r="T152" s="24"/>
      <c r="U152" s="23"/>
      <c r="V152" s="24"/>
      <c r="W152" s="24"/>
      <c r="X152" s="23"/>
      <c r="Y152" s="24"/>
      <c r="Z152" s="24"/>
      <c r="AA152" s="24"/>
      <c r="AB152" s="24"/>
    </row>
    <row r="153" spans="1:28" s="25" customFormat="1">
      <c r="A153" s="26"/>
      <c r="B153" s="26"/>
      <c r="C153" s="29"/>
      <c r="E153" s="29"/>
      <c r="G153" s="27"/>
      <c r="H153" s="26"/>
      <c r="J153" s="26"/>
      <c r="O153" s="24"/>
      <c r="P153" s="28"/>
      <c r="Q153" s="24"/>
      <c r="R153" s="24"/>
      <c r="S153" s="23"/>
      <c r="T153" s="24"/>
      <c r="U153" s="23"/>
      <c r="V153" s="24"/>
      <c r="W153" s="24"/>
      <c r="X153" s="23"/>
      <c r="Y153" s="24"/>
      <c r="Z153" s="24"/>
      <c r="AA153" s="24"/>
      <c r="AB153" s="24"/>
    </row>
    <row r="154" spans="1:28" s="25" customFormat="1">
      <c r="A154" s="26"/>
      <c r="B154" s="26"/>
      <c r="C154" s="29"/>
      <c r="E154" s="29"/>
      <c r="G154" s="27"/>
      <c r="H154" s="26"/>
      <c r="J154" s="26"/>
      <c r="O154" s="24"/>
      <c r="P154" s="28"/>
      <c r="Q154" s="24"/>
      <c r="R154" s="24"/>
      <c r="S154" s="23"/>
      <c r="T154" s="24"/>
      <c r="U154" s="23"/>
      <c r="V154" s="24"/>
      <c r="W154" s="24"/>
      <c r="X154" s="23"/>
      <c r="Y154" s="24"/>
      <c r="Z154" s="24"/>
      <c r="AA154" s="24"/>
      <c r="AB154" s="24"/>
    </row>
    <row r="155" spans="1:28" s="25" customFormat="1">
      <c r="A155" s="26"/>
      <c r="B155" s="26"/>
      <c r="C155" s="29"/>
      <c r="E155" s="29"/>
      <c r="G155" s="27"/>
      <c r="H155" s="26"/>
      <c r="J155" s="26"/>
      <c r="O155" s="24"/>
      <c r="P155" s="28"/>
      <c r="Q155" s="24"/>
      <c r="R155" s="24"/>
      <c r="S155" s="23"/>
      <c r="T155" s="24"/>
      <c r="U155" s="23"/>
      <c r="V155" s="24"/>
      <c r="W155" s="24"/>
      <c r="X155" s="23"/>
      <c r="Y155" s="24"/>
      <c r="Z155" s="24"/>
      <c r="AA155" s="24"/>
      <c r="AB155" s="24"/>
    </row>
    <row r="156" spans="1:28" s="25" customFormat="1">
      <c r="A156" s="26"/>
      <c r="B156" s="26"/>
      <c r="C156" s="29"/>
      <c r="E156" s="29"/>
      <c r="G156" s="27"/>
      <c r="H156" s="26"/>
      <c r="J156" s="26"/>
      <c r="O156" s="24"/>
      <c r="P156" s="28"/>
      <c r="Q156" s="24"/>
      <c r="R156" s="24"/>
      <c r="S156" s="23"/>
      <c r="T156" s="24"/>
      <c r="U156" s="23"/>
      <c r="V156" s="24"/>
      <c r="W156" s="24"/>
      <c r="X156" s="23"/>
      <c r="Y156" s="24"/>
      <c r="Z156" s="24"/>
      <c r="AA156" s="24"/>
      <c r="AB156" s="24"/>
    </row>
    <row r="157" spans="1:28" s="25" customFormat="1">
      <c r="A157" s="26"/>
      <c r="B157" s="26"/>
      <c r="C157" s="29"/>
      <c r="E157" s="29"/>
      <c r="G157" s="27"/>
      <c r="H157" s="26"/>
      <c r="J157" s="26"/>
      <c r="O157" s="24"/>
      <c r="P157" s="28"/>
      <c r="Q157" s="24"/>
      <c r="R157" s="24"/>
      <c r="S157" s="23"/>
      <c r="T157" s="24"/>
      <c r="U157" s="23"/>
      <c r="V157" s="24"/>
      <c r="W157" s="24"/>
      <c r="X157" s="23"/>
      <c r="Y157" s="24"/>
      <c r="Z157" s="24"/>
      <c r="AA157" s="24"/>
      <c r="AB157" s="24"/>
    </row>
    <row r="158" spans="1:28" s="25" customFormat="1">
      <c r="A158" s="26"/>
      <c r="B158" s="26"/>
      <c r="C158" s="29"/>
      <c r="E158" s="29"/>
      <c r="G158" s="27"/>
      <c r="H158" s="26"/>
      <c r="J158" s="26"/>
      <c r="O158" s="24"/>
      <c r="P158" s="28"/>
      <c r="Q158" s="24"/>
      <c r="R158" s="24"/>
      <c r="S158" s="23"/>
      <c r="T158" s="24"/>
      <c r="U158" s="23"/>
      <c r="V158" s="24"/>
      <c r="W158" s="24"/>
      <c r="X158" s="23"/>
      <c r="Y158" s="24"/>
      <c r="Z158" s="24"/>
      <c r="AA158" s="24"/>
      <c r="AB158" s="24"/>
    </row>
    <row r="159" spans="1:28" s="25" customFormat="1">
      <c r="A159" s="26"/>
      <c r="B159" s="26"/>
      <c r="C159" s="29"/>
      <c r="E159" s="29"/>
      <c r="G159" s="27"/>
      <c r="H159" s="26"/>
      <c r="J159" s="26"/>
      <c r="O159" s="24"/>
      <c r="P159" s="28"/>
      <c r="Q159" s="24"/>
      <c r="R159" s="24"/>
      <c r="S159" s="23"/>
      <c r="T159" s="24"/>
      <c r="U159" s="23"/>
      <c r="V159" s="24"/>
      <c r="W159" s="24"/>
      <c r="X159" s="23"/>
      <c r="Y159" s="24"/>
      <c r="Z159" s="24"/>
      <c r="AA159" s="24"/>
      <c r="AB159" s="24"/>
    </row>
    <row r="160" spans="1:28" s="25" customFormat="1">
      <c r="A160" s="26"/>
      <c r="B160" s="26"/>
      <c r="C160" s="29"/>
      <c r="E160" s="29"/>
      <c r="G160" s="27"/>
      <c r="H160" s="26"/>
      <c r="J160" s="26"/>
      <c r="O160" s="24"/>
      <c r="P160" s="28"/>
      <c r="Q160" s="24"/>
      <c r="R160" s="24"/>
      <c r="S160" s="23"/>
      <c r="T160" s="24"/>
      <c r="U160" s="23"/>
      <c r="V160" s="24"/>
      <c r="W160" s="24"/>
      <c r="X160" s="23"/>
      <c r="Y160" s="24"/>
      <c r="Z160" s="24"/>
      <c r="AA160" s="24"/>
      <c r="AB160" s="24"/>
    </row>
    <row r="161" spans="1:28" s="25" customFormat="1">
      <c r="A161" s="26"/>
      <c r="B161" s="26"/>
      <c r="C161" s="29"/>
      <c r="E161" s="29"/>
      <c r="G161" s="27"/>
      <c r="H161" s="26"/>
      <c r="J161" s="26"/>
      <c r="O161" s="24"/>
      <c r="P161" s="28"/>
      <c r="Q161" s="24"/>
      <c r="R161" s="24"/>
      <c r="S161" s="23"/>
      <c r="T161" s="24"/>
      <c r="U161" s="23"/>
      <c r="V161" s="24"/>
      <c r="W161" s="24"/>
      <c r="X161" s="23"/>
      <c r="Y161" s="24"/>
      <c r="Z161" s="24"/>
      <c r="AA161" s="24"/>
      <c r="AB161" s="24"/>
    </row>
    <row r="162" spans="1:28" s="25" customFormat="1">
      <c r="A162" s="26"/>
      <c r="B162" s="26"/>
      <c r="C162" s="29"/>
      <c r="E162" s="29"/>
      <c r="G162" s="27"/>
      <c r="H162" s="26"/>
      <c r="J162" s="26"/>
      <c r="O162" s="24"/>
      <c r="P162" s="28"/>
      <c r="Q162" s="24"/>
      <c r="R162" s="24"/>
      <c r="S162" s="23"/>
      <c r="T162" s="24"/>
      <c r="U162" s="23"/>
      <c r="V162" s="24"/>
      <c r="W162" s="24"/>
      <c r="X162" s="23"/>
      <c r="Y162" s="24"/>
      <c r="Z162" s="24"/>
      <c r="AA162" s="24"/>
      <c r="AB162" s="24"/>
    </row>
    <row r="163" spans="1:28" s="25" customFormat="1">
      <c r="A163" s="26"/>
      <c r="B163" s="26"/>
      <c r="C163" s="29"/>
      <c r="E163" s="29"/>
      <c r="G163" s="27"/>
      <c r="H163" s="26"/>
      <c r="J163" s="26"/>
      <c r="O163" s="24"/>
      <c r="P163" s="28"/>
      <c r="Q163" s="24"/>
      <c r="R163" s="24"/>
      <c r="S163" s="23"/>
      <c r="T163" s="24"/>
      <c r="U163" s="23"/>
      <c r="V163" s="24"/>
      <c r="W163" s="24"/>
      <c r="X163" s="23"/>
      <c r="Y163" s="24"/>
      <c r="Z163" s="24"/>
      <c r="AA163" s="24"/>
      <c r="AB163" s="24"/>
    </row>
    <row r="164" spans="1:28" s="25" customFormat="1">
      <c r="A164" s="26"/>
      <c r="B164" s="26"/>
      <c r="C164" s="29"/>
      <c r="E164" s="29"/>
      <c r="G164" s="27"/>
      <c r="H164" s="26"/>
      <c r="J164" s="26"/>
      <c r="O164" s="24"/>
      <c r="P164" s="28"/>
      <c r="Q164" s="24"/>
      <c r="R164" s="24"/>
      <c r="S164" s="23"/>
      <c r="T164" s="24"/>
      <c r="U164" s="23"/>
      <c r="V164" s="24"/>
      <c r="W164" s="24"/>
      <c r="X164" s="23"/>
      <c r="Y164" s="24"/>
      <c r="Z164" s="24"/>
      <c r="AA164" s="24"/>
      <c r="AB164" s="24"/>
    </row>
    <row r="165" spans="1:28" s="25" customFormat="1">
      <c r="A165" s="26"/>
      <c r="B165" s="26"/>
      <c r="C165" s="29"/>
      <c r="E165" s="29"/>
      <c r="G165" s="27"/>
      <c r="H165" s="26"/>
      <c r="J165" s="26"/>
      <c r="O165" s="24"/>
      <c r="P165" s="28"/>
      <c r="Q165" s="24"/>
      <c r="R165" s="24"/>
      <c r="S165" s="23"/>
      <c r="T165" s="24"/>
      <c r="U165" s="23"/>
      <c r="V165" s="24"/>
      <c r="W165" s="24"/>
      <c r="X165" s="23"/>
      <c r="Y165" s="24"/>
      <c r="Z165" s="24"/>
      <c r="AA165" s="24"/>
      <c r="AB165" s="24"/>
    </row>
    <row r="166" spans="1:28" s="25" customFormat="1">
      <c r="A166" s="26"/>
      <c r="B166" s="26"/>
      <c r="C166" s="29"/>
      <c r="E166" s="29"/>
      <c r="G166" s="27"/>
      <c r="H166" s="26"/>
      <c r="J166" s="26"/>
      <c r="O166" s="24"/>
      <c r="P166" s="28"/>
      <c r="Q166" s="24"/>
      <c r="R166" s="24"/>
      <c r="S166" s="23"/>
      <c r="T166" s="24"/>
      <c r="U166" s="23"/>
      <c r="V166" s="24"/>
      <c r="W166" s="24"/>
      <c r="X166" s="23"/>
      <c r="Y166" s="24"/>
      <c r="Z166" s="24"/>
      <c r="AA166" s="24"/>
      <c r="AB166" s="24"/>
    </row>
    <row r="167" spans="1:28" s="25" customFormat="1">
      <c r="A167" s="26"/>
      <c r="B167" s="26"/>
      <c r="C167" s="29"/>
      <c r="E167" s="29"/>
      <c r="G167" s="27"/>
      <c r="H167" s="26"/>
      <c r="J167" s="26"/>
      <c r="O167" s="24"/>
      <c r="P167" s="28"/>
      <c r="Q167" s="24"/>
      <c r="R167" s="24"/>
      <c r="S167" s="23"/>
      <c r="T167" s="24"/>
      <c r="U167" s="23"/>
      <c r="V167" s="24"/>
      <c r="W167" s="24"/>
      <c r="X167" s="23"/>
      <c r="Y167" s="24"/>
      <c r="Z167" s="24"/>
      <c r="AA167" s="24"/>
      <c r="AB167" s="24"/>
    </row>
    <row r="168" spans="1:28" s="25" customFormat="1">
      <c r="A168" s="26"/>
      <c r="B168" s="26"/>
      <c r="C168" s="29"/>
      <c r="E168" s="29"/>
      <c r="G168" s="27"/>
      <c r="H168" s="26"/>
      <c r="J168" s="26"/>
      <c r="O168" s="24"/>
      <c r="P168" s="28"/>
      <c r="Q168" s="24"/>
      <c r="R168" s="24"/>
      <c r="S168" s="23"/>
      <c r="T168" s="24"/>
      <c r="U168" s="23"/>
      <c r="V168" s="24"/>
      <c r="W168" s="24"/>
      <c r="X168" s="23"/>
      <c r="Y168" s="24"/>
      <c r="Z168" s="24"/>
      <c r="AA168" s="24"/>
      <c r="AB168" s="24"/>
    </row>
    <row r="169" spans="1:28" s="25" customFormat="1">
      <c r="A169" s="26"/>
      <c r="B169" s="26"/>
      <c r="C169" s="29"/>
      <c r="E169" s="29"/>
      <c r="G169" s="27"/>
      <c r="H169" s="26"/>
      <c r="J169" s="26"/>
      <c r="O169" s="24"/>
      <c r="P169" s="28"/>
      <c r="Q169" s="24"/>
      <c r="R169" s="24"/>
      <c r="S169" s="23"/>
      <c r="T169" s="24"/>
      <c r="U169" s="23"/>
      <c r="V169" s="24"/>
      <c r="W169" s="24"/>
      <c r="X169" s="23"/>
      <c r="Y169" s="24"/>
      <c r="Z169" s="24"/>
      <c r="AA169" s="24"/>
      <c r="AB169" s="24"/>
    </row>
    <row r="170" spans="1:28" s="25" customFormat="1">
      <c r="A170" s="26"/>
      <c r="B170" s="26"/>
      <c r="C170" s="29"/>
      <c r="E170" s="29"/>
      <c r="G170" s="27"/>
      <c r="H170" s="26"/>
      <c r="J170" s="26"/>
      <c r="P170" s="29"/>
      <c r="S170" s="26"/>
      <c r="U170" s="26"/>
      <c r="X170" s="26"/>
    </row>
    <row r="171" spans="1:28" s="25" customFormat="1">
      <c r="A171" s="26"/>
      <c r="B171" s="26"/>
      <c r="C171" s="29"/>
      <c r="E171" s="29"/>
      <c r="G171" s="27"/>
      <c r="H171" s="26"/>
      <c r="J171" s="26"/>
      <c r="P171" s="29"/>
      <c r="S171" s="26"/>
      <c r="U171" s="26"/>
      <c r="X171" s="26"/>
    </row>
    <row r="172" spans="1:28" s="25" customFormat="1">
      <c r="A172" s="26"/>
      <c r="B172" s="26"/>
      <c r="C172" s="29"/>
      <c r="E172" s="29"/>
      <c r="G172" s="27"/>
      <c r="H172" s="26"/>
      <c r="J172" s="26"/>
      <c r="P172" s="29"/>
      <c r="S172" s="26"/>
      <c r="U172" s="26"/>
      <c r="X172" s="26"/>
    </row>
    <row r="173" spans="1:28" s="25" customFormat="1">
      <c r="A173" s="26"/>
      <c r="B173" s="26"/>
      <c r="C173" s="29"/>
      <c r="E173" s="29"/>
      <c r="G173" s="27"/>
      <c r="H173" s="26"/>
      <c r="J173" s="26"/>
      <c r="P173" s="29"/>
      <c r="S173" s="26"/>
      <c r="U173" s="26"/>
      <c r="X173" s="26"/>
    </row>
    <row r="174" spans="1:28" s="25" customFormat="1">
      <c r="A174" s="26"/>
      <c r="B174" s="26"/>
      <c r="C174" s="29"/>
      <c r="E174" s="29"/>
      <c r="G174" s="27"/>
      <c r="H174" s="26"/>
      <c r="J174" s="26"/>
      <c r="P174" s="29"/>
      <c r="S174" s="26"/>
      <c r="U174" s="26"/>
      <c r="X174" s="26"/>
    </row>
    <row r="175" spans="1:28" s="25" customFormat="1">
      <c r="A175" s="26"/>
      <c r="B175" s="26"/>
      <c r="C175" s="29"/>
      <c r="E175" s="29"/>
      <c r="G175" s="27"/>
      <c r="H175" s="26"/>
      <c r="J175" s="26"/>
      <c r="P175" s="29"/>
      <c r="S175" s="26"/>
      <c r="U175" s="26"/>
      <c r="X175" s="26"/>
    </row>
    <row r="176" spans="1:28" s="25" customFormat="1">
      <c r="A176" s="26"/>
      <c r="B176" s="26"/>
      <c r="C176" s="29"/>
      <c r="E176" s="29"/>
      <c r="G176" s="27"/>
      <c r="H176" s="26"/>
      <c r="J176" s="26"/>
      <c r="P176" s="29"/>
      <c r="S176" s="26"/>
      <c r="U176" s="26"/>
      <c r="X176" s="26"/>
    </row>
    <row r="177" spans="1:24" s="25" customFormat="1">
      <c r="A177" s="26"/>
      <c r="B177" s="26"/>
      <c r="C177" s="29"/>
      <c r="E177" s="29"/>
      <c r="G177" s="27"/>
      <c r="H177" s="26"/>
      <c r="J177" s="26"/>
      <c r="P177" s="29"/>
      <c r="S177" s="26"/>
      <c r="U177" s="26"/>
      <c r="X177" s="26"/>
    </row>
    <row r="178" spans="1:24" s="25" customFormat="1">
      <c r="A178" s="26"/>
      <c r="B178" s="26"/>
      <c r="C178" s="29"/>
      <c r="E178" s="29"/>
      <c r="G178" s="27"/>
      <c r="H178" s="26"/>
      <c r="J178" s="26"/>
      <c r="P178" s="29"/>
      <c r="S178" s="26"/>
      <c r="U178" s="26"/>
      <c r="X178" s="26"/>
    </row>
    <row r="179" spans="1:24" s="25" customFormat="1">
      <c r="A179" s="26"/>
      <c r="B179" s="26"/>
      <c r="C179" s="29"/>
      <c r="E179" s="29"/>
      <c r="G179" s="27"/>
      <c r="H179" s="26"/>
      <c r="J179" s="26"/>
      <c r="P179" s="29"/>
      <c r="S179" s="26"/>
      <c r="U179" s="26"/>
      <c r="X179" s="26"/>
    </row>
    <row r="180" spans="1:24" s="25" customFormat="1">
      <c r="A180" s="26"/>
      <c r="B180" s="26"/>
      <c r="C180" s="29"/>
      <c r="E180" s="29"/>
      <c r="G180" s="27"/>
      <c r="H180" s="26"/>
      <c r="J180" s="26"/>
      <c r="P180" s="29"/>
      <c r="S180" s="26"/>
      <c r="U180" s="26"/>
      <c r="X180" s="26"/>
    </row>
    <row r="181" spans="1:24" s="25" customFormat="1">
      <c r="A181" s="26"/>
      <c r="B181" s="26"/>
      <c r="C181" s="29"/>
      <c r="E181" s="29"/>
      <c r="G181" s="27"/>
      <c r="H181" s="26"/>
      <c r="J181" s="26"/>
      <c r="P181" s="29"/>
      <c r="S181" s="26"/>
      <c r="U181" s="26"/>
      <c r="X181" s="26"/>
    </row>
    <row r="182" spans="1:24" s="25" customFormat="1">
      <c r="A182" s="26"/>
      <c r="B182" s="26"/>
      <c r="C182" s="29"/>
      <c r="E182" s="29"/>
      <c r="G182" s="27"/>
      <c r="H182" s="26"/>
      <c r="J182" s="26"/>
      <c r="P182" s="29"/>
      <c r="S182" s="26"/>
      <c r="U182" s="26"/>
      <c r="X182" s="26"/>
    </row>
    <row r="183" spans="1:24" s="25" customFormat="1">
      <c r="A183" s="26"/>
      <c r="B183" s="26"/>
      <c r="C183" s="29"/>
      <c r="E183" s="29"/>
      <c r="G183" s="27"/>
      <c r="H183" s="26"/>
      <c r="J183" s="26"/>
      <c r="P183" s="29"/>
      <c r="S183" s="26"/>
      <c r="U183" s="26"/>
      <c r="X183" s="26"/>
    </row>
    <row r="184" spans="1:24" s="25" customFormat="1">
      <c r="A184" s="26"/>
      <c r="B184" s="26"/>
      <c r="C184" s="29"/>
      <c r="E184" s="29"/>
      <c r="G184" s="27"/>
      <c r="H184" s="26"/>
      <c r="J184" s="26"/>
      <c r="P184" s="29"/>
      <c r="S184" s="26"/>
      <c r="U184" s="26"/>
      <c r="X184" s="26"/>
    </row>
    <row r="185" spans="1:24" s="25" customFormat="1">
      <c r="A185" s="26"/>
      <c r="B185" s="26"/>
      <c r="C185" s="29"/>
      <c r="E185" s="29"/>
      <c r="G185" s="27"/>
      <c r="H185" s="26"/>
      <c r="J185" s="26"/>
      <c r="P185" s="29"/>
      <c r="S185" s="26"/>
      <c r="U185" s="26"/>
      <c r="X185" s="26"/>
    </row>
    <row r="186" spans="1:24" s="25" customFormat="1">
      <c r="A186" s="26"/>
      <c r="B186" s="26"/>
      <c r="C186" s="29"/>
      <c r="E186" s="29"/>
      <c r="G186" s="27"/>
      <c r="H186" s="26"/>
      <c r="J186" s="26"/>
      <c r="P186" s="29"/>
      <c r="S186" s="26"/>
      <c r="U186" s="26"/>
      <c r="X186" s="26"/>
    </row>
    <row r="187" spans="1:24" s="25" customFormat="1">
      <c r="A187" s="26"/>
      <c r="B187" s="26"/>
      <c r="C187" s="29"/>
      <c r="E187" s="29"/>
      <c r="G187" s="27"/>
      <c r="H187" s="26"/>
      <c r="J187" s="26"/>
      <c r="P187" s="29"/>
      <c r="S187" s="26"/>
      <c r="U187" s="26"/>
      <c r="X187" s="26"/>
    </row>
    <row r="188" spans="1:24" s="25" customFormat="1">
      <c r="A188" s="26"/>
      <c r="B188" s="26"/>
      <c r="C188" s="29"/>
      <c r="E188" s="29"/>
      <c r="G188" s="27"/>
      <c r="H188" s="26"/>
      <c r="J188" s="26"/>
      <c r="P188" s="29"/>
      <c r="S188" s="26"/>
      <c r="U188" s="26"/>
      <c r="X188" s="26"/>
    </row>
    <row r="189" spans="1:24" s="25" customFormat="1">
      <c r="A189" s="26"/>
      <c r="B189" s="26"/>
      <c r="C189" s="29"/>
      <c r="E189" s="29"/>
      <c r="G189" s="27"/>
      <c r="H189" s="26"/>
      <c r="J189" s="26"/>
      <c r="P189" s="29"/>
      <c r="S189" s="26"/>
      <c r="U189" s="26"/>
      <c r="X189" s="26"/>
    </row>
    <row r="190" spans="1:24" s="25" customFormat="1">
      <c r="A190" s="26"/>
      <c r="B190" s="26"/>
      <c r="C190" s="29"/>
      <c r="E190" s="29"/>
      <c r="G190" s="27"/>
      <c r="H190" s="26"/>
      <c r="J190" s="26"/>
      <c r="P190" s="29"/>
      <c r="S190" s="26"/>
      <c r="U190" s="26"/>
      <c r="X190" s="26"/>
    </row>
    <row r="191" spans="1:24" s="25" customFormat="1">
      <c r="A191" s="26"/>
      <c r="B191" s="26"/>
      <c r="C191" s="29"/>
      <c r="E191" s="29"/>
      <c r="G191" s="27"/>
      <c r="H191" s="26"/>
      <c r="J191" s="26"/>
      <c r="P191" s="29"/>
      <c r="S191" s="26"/>
      <c r="U191" s="26"/>
      <c r="X191" s="26"/>
    </row>
    <row r="192" spans="1:24" s="25" customFormat="1">
      <c r="A192" s="26"/>
      <c r="B192" s="26"/>
      <c r="C192" s="29"/>
      <c r="E192" s="29"/>
      <c r="G192" s="27"/>
      <c r="H192" s="26"/>
      <c r="J192" s="26"/>
      <c r="P192" s="29"/>
      <c r="S192" s="26"/>
      <c r="U192" s="26"/>
      <c r="X192" s="26"/>
    </row>
    <row r="193" spans="1:24" s="25" customFormat="1">
      <c r="A193" s="26"/>
      <c r="B193" s="26"/>
      <c r="C193" s="29"/>
      <c r="E193" s="29"/>
      <c r="G193" s="27"/>
      <c r="H193" s="26"/>
      <c r="J193" s="26"/>
      <c r="P193" s="29"/>
      <c r="S193" s="26"/>
      <c r="U193" s="26"/>
      <c r="X193" s="26"/>
    </row>
    <row r="194" spans="1:24" s="25" customFormat="1">
      <c r="A194" s="26"/>
      <c r="B194" s="26"/>
      <c r="C194" s="29"/>
      <c r="E194" s="29"/>
      <c r="G194" s="27"/>
      <c r="H194" s="26"/>
      <c r="J194" s="26"/>
      <c r="P194" s="29"/>
      <c r="S194" s="26"/>
      <c r="U194" s="26"/>
      <c r="X194" s="26"/>
    </row>
    <row r="195" spans="1:24" s="25" customFormat="1">
      <c r="A195" s="26"/>
      <c r="B195" s="26"/>
      <c r="C195" s="29"/>
      <c r="E195" s="29"/>
      <c r="G195" s="27"/>
      <c r="H195" s="26"/>
      <c r="J195" s="26"/>
      <c r="P195" s="29"/>
      <c r="S195" s="26"/>
      <c r="U195" s="26"/>
      <c r="X195" s="26"/>
    </row>
    <row r="196" spans="1:24" s="25" customFormat="1">
      <c r="A196" s="26"/>
      <c r="B196" s="26"/>
      <c r="C196" s="29"/>
      <c r="E196" s="29"/>
      <c r="G196" s="27"/>
      <c r="H196" s="26"/>
      <c r="J196" s="26"/>
      <c r="P196" s="29"/>
      <c r="S196" s="26"/>
      <c r="U196" s="26"/>
      <c r="X196" s="26"/>
    </row>
    <row r="197" spans="1:24" s="25" customFormat="1">
      <c r="A197" s="26"/>
      <c r="B197" s="26"/>
      <c r="C197" s="29"/>
      <c r="E197" s="29"/>
      <c r="G197" s="27"/>
      <c r="H197" s="26"/>
      <c r="J197" s="26"/>
      <c r="P197" s="29"/>
      <c r="S197" s="26"/>
      <c r="U197" s="26"/>
      <c r="X197" s="26"/>
    </row>
    <row r="198" spans="1:24" s="25" customFormat="1">
      <c r="A198" s="26"/>
      <c r="B198" s="26"/>
      <c r="C198" s="29"/>
      <c r="E198" s="29"/>
      <c r="G198" s="27"/>
      <c r="H198" s="26"/>
      <c r="J198" s="26"/>
      <c r="P198" s="29"/>
      <c r="S198" s="26"/>
      <c r="U198" s="26"/>
      <c r="X198" s="26"/>
    </row>
    <row r="199" spans="1:24" s="25" customFormat="1">
      <c r="A199" s="26"/>
      <c r="B199" s="26"/>
      <c r="C199" s="29"/>
      <c r="E199" s="29"/>
      <c r="G199" s="27"/>
      <c r="H199" s="26"/>
      <c r="J199" s="26"/>
      <c r="P199" s="29"/>
      <c r="S199" s="26"/>
      <c r="U199" s="26"/>
      <c r="X199" s="26"/>
    </row>
    <row r="200" spans="1:24" s="25" customFormat="1">
      <c r="A200" s="26"/>
      <c r="B200" s="26"/>
      <c r="C200" s="29"/>
      <c r="E200" s="29"/>
      <c r="G200" s="27"/>
      <c r="H200" s="26"/>
      <c r="J200" s="26"/>
      <c r="P200" s="29"/>
      <c r="S200" s="26"/>
      <c r="U200" s="26"/>
      <c r="X200" s="26"/>
    </row>
    <row r="201" spans="1:24" s="25" customFormat="1">
      <c r="A201" s="26"/>
      <c r="B201" s="26"/>
      <c r="C201" s="29"/>
      <c r="E201" s="29"/>
      <c r="G201" s="27"/>
      <c r="H201" s="26"/>
      <c r="J201" s="26"/>
      <c r="P201" s="29"/>
      <c r="S201" s="26"/>
      <c r="U201" s="26"/>
      <c r="X201" s="26"/>
    </row>
    <row r="202" spans="1:24" s="25" customFormat="1">
      <c r="A202" s="26"/>
      <c r="B202" s="26"/>
      <c r="C202" s="29"/>
      <c r="E202" s="29"/>
      <c r="G202" s="27"/>
      <c r="H202" s="26"/>
      <c r="J202" s="26"/>
      <c r="P202" s="29"/>
      <c r="S202" s="26"/>
      <c r="U202" s="26"/>
      <c r="X202" s="26"/>
    </row>
    <row r="203" spans="1:24" s="25" customFormat="1">
      <c r="A203" s="26"/>
      <c r="B203" s="26"/>
      <c r="C203" s="29"/>
      <c r="E203" s="29"/>
      <c r="G203" s="27"/>
      <c r="H203" s="26"/>
      <c r="J203" s="26"/>
      <c r="P203" s="29"/>
      <c r="S203" s="26"/>
      <c r="U203" s="26"/>
      <c r="X203" s="26"/>
    </row>
    <row r="204" spans="1:24" s="25" customFormat="1">
      <c r="A204" s="26"/>
      <c r="B204" s="26"/>
      <c r="C204" s="29"/>
      <c r="E204" s="29"/>
      <c r="G204" s="27"/>
      <c r="H204" s="26"/>
      <c r="J204" s="26"/>
      <c r="P204" s="29"/>
      <c r="S204" s="26"/>
      <c r="U204" s="26"/>
      <c r="X204" s="26"/>
    </row>
    <row r="205" spans="1:24" s="25" customFormat="1">
      <c r="A205" s="26"/>
      <c r="B205" s="26"/>
      <c r="C205" s="29"/>
      <c r="E205" s="29"/>
      <c r="G205" s="27"/>
      <c r="H205" s="26"/>
      <c r="J205" s="26"/>
      <c r="P205" s="29"/>
      <c r="S205" s="26"/>
      <c r="U205" s="26"/>
      <c r="X205" s="26"/>
    </row>
    <row r="206" spans="1:24" s="25" customFormat="1">
      <c r="A206" s="26"/>
      <c r="B206" s="26"/>
      <c r="C206" s="29"/>
      <c r="E206" s="29"/>
      <c r="G206" s="27"/>
      <c r="H206" s="26"/>
      <c r="J206" s="26"/>
      <c r="P206" s="29"/>
      <c r="S206" s="26"/>
      <c r="U206" s="26"/>
      <c r="X206" s="26"/>
    </row>
    <row r="207" spans="1:24" s="25" customFormat="1">
      <c r="A207" s="26"/>
      <c r="B207" s="26"/>
      <c r="C207" s="29"/>
      <c r="E207" s="29"/>
      <c r="G207" s="27"/>
      <c r="H207" s="26"/>
      <c r="J207" s="26"/>
      <c r="P207" s="29"/>
      <c r="S207" s="26"/>
      <c r="U207" s="26"/>
      <c r="X207" s="26"/>
    </row>
    <row r="208" spans="1:24" s="25" customFormat="1">
      <c r="A208" s="26"/>
      <c r="B208" s="26"/>
      <c r="C208" s="29"/>
      <c r="E208" s="29"/>
      <c r="G208" s="27"/>
      <c r="H208" s="26"/>
      <c r="J208" s="26"/>
      <c r="P208" s="29"/>
      <c r="S208" s="26"/>
      <c r="U208" s="26"/>
      <c r="X208" s="26"/>
    </row>
    <row r="209" spans="1:24" s="25" customFormat="1">
      <c r="A209" s="26"/>
      <c r="B209" s="26"/>
      <c r="C209" s="29"/>
      <c r="E209" s="29"/>
      <c r="G209" s="27"/>
      <c r="H209" s="26"/>
      <c r="J209" s="26"/>
      <c r="P209" s="29"/>
      <c r="S209" s="26"/>
      <c r="U209" s="26"/>
      <c r="X209" s="26"/>
    </row>
    <row r="210" spans="1:24" s="25" customFormat="1">
      <c r="A210" s="26"/>
      <c r="B210" s="26"/>
      <c r="C210" s="29"/>
      <c r="E210" s="29"/>
      <c r="G210" s="27"/>
      <c r="H210" s="26"/>
      <c r="J210" s="26"/>
      <c r="P210" s="29"/>
      <c r="S210" s="26"/>
      <c r="U210" s="26"/>
      <c r="X210" s="26"/>
    </row>
    <row r="211" spans="1:24" s="25" customFormat="1">
      <c r="A211" s="26"/>
      <c r="B211" s="26"/>
      <c r="C211" s="29"/>
      <c r="E211" s="29"/>
      <c r="G211" s="27"/>
      <c r="H211" s="26"/>
      <c r="J211" s="26"/>
      <c r="P211" s="29"/>
      <c r="S211" s="26"/>
      <c r="U211" s="26"/>
      <c r="X211" s="26"/>
    </row>
    <row r="212" spans="1:24" s="25" customFormat="1">
      <c r="A212" s="26"/>
      <c r="B212" s="26"/>
      <c r="C212" s="29"/>
      <c r="E212" s="29"/>
      <c r="G212" s="27"/>
      <c r="H212" s="26"/>
      <c r="J212" s="26"/>
      <c r="P212" s="29"/>
      <c r="S212" s="26"/>
      <c r="U212" s="26"/>
      <c r="X212" s="26"/>
    </row>
    <row r="213" spans="1:24" s="25" customFormat="1">
      <c r="A213" s="26"/>
      <c r="B213" s="26"/>
      <c r="C213" s="29"/>
      <c r="E213" s="29"/>
      <c r="G213" s="27"/>
      <c r="H213" s="26"/>
      <c r="J213" s="26"/>
      <c r="P213" s="29"/>
      <c r="S213" s="26"/>
      <c r="U213" s="26"/>
      <c r="X213" s="26"/>
    </row>
    <row r="214" spans="1:24" s="25" customFormat="1">
      <c r="A214" s="26"/>
      <c r="B214" s="26"/>
      <c r="C214" s="29"/>
      <c r="E214" s="29"/>
      <c r="G214" s="27"/>
      <c r="H214" s="26"/>
      <c r="J214" s="26"/>
      <c r="P214" s="29"/>
      <c r="S214" s="26"/>
      <c r="U214" s="26"/>
      <c r="X214" s="26"/>
    </row>
    <row r="215" spans="1:24" s="25" customFormat="1">
      <c r="A215" s="26"/>
      <c r="B215" s="26"/>
      <c r="C215" s="29"/>
      <c r="E215" s="29"/>
      <c r="G215" s="27"/>
      <c r="H215" s="26"/>
      <c r="J215" s="26"/>
      <c r="P215" s="29"/>
      <c r="S215" s="26"/>
      <c r="U215" s="26"/>
      <c r="X215" s="26"/>
    </row>
    <row r="216" spans="1:24" s="25" customFormat="1">
      <c r="A216" s="26"/>
      <c r="B216" s="26"/>
      <c r="C216" s="29"/>
      <c r="E216" s="29"/>
      <c r="G216" s="27"/>
      <c r="H216" s="26"/>
      <c r="J216" s="26"/>
      <c r="P216" s="29"/>
      <c r="S216" s="26"/>
      <c r="U216" s="26"/>
      <c r="X216" s="26"/>
    </row>
    <row r="217" spans="1:24" s="25" customFormat="1">
      <c r="A217" s="26"/>
      <c r="B217" s="26"/>
      <c r="C217" s="29"/>
      <c r="E217" s="29"/>
      <c r="G217" s="27"/>
      <c r="H217" s="26"/>
      <c r="J217" s="26"/>
      <c r="P217" s="29"/>
      <c r="S217" s="26"/>
      <c r="U217" s="26"/>
      <c r="X217" s="26"/>
    </row>
    <row r="218" spans="1:24" s="25" customFormat="1">
      <c r="A218" s="26"/>
      <c r="B218" s="26"/>
      <c r="C218" s="29"/>
      <c r="E218" s="29"/>
      <c r="G218" s="27"/>
      <c r="H218" s="26"/>
      <c r="J218" s="26"/>
      <c r="P218" s="29"/>
      <c r="S218" s="26"/>
      <c r="U218" s="26"/>
      <c r="X218" s="26"/>
    </row>
    <row r="219" spans="1:24" s="25" customFormat="1">
      <c r="A219" s="26"/>
      <c r="B219" s="26"/>
      <c r="C219" s="29"/>
      <c r="E219" s="29"/>
      <c r="G219" s="27"/>
      <c r="H219" s="26"/>
      <c r="J219" s="26"/>
      <c r="P219" s="29"/>
      <c r="S219" s="26"/>
      <c r="U219" s="26"/>
      <c r="X219" s="26"/>
    </row>
    <row r="220" spans="1:24" s="25" customFormat="1">
      <c r="A220" s="26"/>
      <c r="B220" s="26"/>
      <c r="C220" s="29"/>
      <c r="E220" s="29"/>
      <c r="G220" s="27"/>
      <c r="H220" s="26"/>
      <c r="J220" s="26"/>
      <c r="P220" s="29"/>
      <c r="S220" s="26"/>
      <c r="U220" s="26"/>
      <c r="X220" s="26"/>
    </row>
    <row r="221" spans="1:24" s="25" customFormat="1">
      <c r="A221" s="26"/>
      <c r="B221" s="26"/>
      <c r="C221" s="29"/>
      <c r="E221" s="29"/>
      <c r="G221" s="27"/>
      <c r="H221" s="26"/>
      <c r="J221" s="26"/>
      <c r="P221" s="29"/>
      <c r="S221" s="26"/>
      <c r="U221" s="26"/>
      <c r="X221" s="26"/>
    </row>
    <row r="222" spans="1:24" s="25" customFormat="1">
      <c r="A222" s="26"/>
      <c r="B222" s="26"/>
      <c r="C222" s="29"/>
      <c r="E222" s="29"/>
      <c r="G222" s="27"/>
      <c r="H222" s="26"/>
      <c r="J222" s="26"/>
      <c r="P222" s="29"/>
      <c r="S222" s="26"/>
      <c r="U222" s="26"/>
      <c r="X222" s="26"/>
    </row>
    <row r="223" spans="1:24" s="25" customFormat="1">
      <c r="A223" s="26"/>
      <c r="B223" s="26"/>
      <c r="C223" s="29"/>
      <c r="E223" s="29"/>
      <c r="G223" s="27"/>
      <c r="H223" s="26"/>
      <c r="J223" s="26"/>
      <c r="P223" s="29"/>
      <c r="S223" s="26"/>
      <c r="U223" s="26"/>
      <c r="X223" s="26"/>
    </row>
    <row r="224" spans="1:24" s="25" customFormat="1">
      <c r="A224" s="26"/>
      <c r="B224" s="26"/>
      <c r="C224" s="29"/>
      <c r="E224" s="29"/>
      <c r="G224" s="27"/>
      <c r="H224" s="26"/>
      <c r="J224" s="26"/>
      <c r="P224" s="29"/>
      <c r="S224" s="26"/>
      <c r="U224" s="26"/>
      <c r="X224" s="26"/>
    </row>
    <row r="225" spans="1:24" s="25" customFormat="1">
      <c r="A225" s="26"/>
      <c r="B225" s="26"/>
      <c r="C225" s="29"/>
      <c r="E225" s="29"/>
      <c r="G225" s="27"/>
      <c r="H225" s="26"/>
      <c r="J225" s="26"/>
      <c r="P225" s="29"/>
      <c r="S225" s="26"/>
      <c r="U225" s="26"/>
      <c r="X225" s="26"/>
    </row>
    <row r="226" spans="1:24" s="25" customFormat="1">
      <c r="A226" s="26"/>
      <c r="B226" s="26"/>
      <c r="C226" s="29"/>
      <c r="E226" s="29"/>
      <c r="G226" s="27"/>
      <c r="H226" s="26"/>
      <c r="J226" s="26"/>
      <c r="P226" s="29"/>
      <c r="S226" s="26"/>
      <c r="U226" s="26"/>
      <c r="X226" s="26"/>
    </row>
    <row r="227" spans="1:24" s="25" customFormat="1">
      <c r="A227" s="26"/>
      <c r="B227" s="26"/>
      <c r="C227" s="29"/>
      <c r="E227" s="29"/>
      <c r="G227" s="27"/>
      <c r="H227" s="26"/>
      <c r="J227" s="26"/>
      <c r="P227" s="29"/>
      <c r="S227" s="26"/>
      <c r="U227" s="26"/>
      <c r="X227" s="26"/>
    </row>
    <row r="228" spans="1:24" s="25" customFormat="1">
      <c r="A228" s="26"/>
      <c r="B228" s="26"/>
      <c r="C228" s="29"/>
      <c r="E228" s="29"/>
      <c r="G228" s="27"/>
      <c r="H228" s="26"/>
      <c r="J228" s="26"/>
      <c r="P228" s="29"/>
      <c r="S228" s="26"/>
      <c r="U228" s="26"/>
      <c r="X228" s="26"/>
    </row>
    <row r="229" spans="1:24" s="25" customFormat="1">
      <c r="A229" s="26"/>
      <c r="B229" s="26"/>
      <c r="C229" s="29"/>
      <c r="E229" s="29"/>
      <c r="G229" s="27"/>
      <c r="H229" s="26"/>
      <c r="J229" s="26"/>
      <c r="P229" s="29"/>
      <c r="S229" s="26"/>
      <c r="U229" s="26"/>
      <c r="X229" s="26"/>
    </row>
    <row r="230" spans="1:24" s="25" customFormat="1">
      <c r="A230" s="26"/>
      <c r="B230" s="26"/>
      <c r="C230" s="29"/>
      <c r="E230" s="29"/>
      <c r="G230" s="27"/>
      <c r="H230" s="26"/>
      <c r="J230" s="26"/>
      <c r="P230" s="29"/>
      <c r="S230" s="26"/>
      <c r="U230" s="26"/>
      <c r="X230" s="26"/>
    </row>
    <row r="231" spans="1:24" s="25" customFormat="1">
      <c r="A231" s="26"/>
      <c r="B231" s="26"/>
      <c r="C231" s="29"/>
      <c r="E231" s="29"/>
      <c r="G231" s="27"/>
      <c r="H231" s="26"/>
      <c r="J231" s="26"/>
      <c r="P231" s="29"/>
      <c r="S231" s="26"/>
      <c r="U231" s="26"/>
      <c r="X231" s="26"/>
    </row>
    <row r="232" spans="1:24" s="25" customFormat="1">
      <c r="A232" s="26"/>
      <c r="B232" s="26"/>
      <c r="C232" s="29"/>
      <c r="E232" s="29"/>
      <c r="G232" s="27"/>
      <c r="H232" s="26"/>
      <c r="J232" s="26"/>
      <c r="P232" s="29"/>
      <c r="S232" s="26"/>
      <c r="U232" s="26"/>
      <c r="X232" s="26"/>
    </row>
    <row r="233" spans="1:24" s="25" customFormat="1">
      <c r="A233" s="26"/>
      <c r="B233" s="26"/>
      <c r="C233" s="29"/>
      <c r="E233" s="29"/>
      <c r="G233" s="27"/>
      <c r="H233" s="26"/>
      <c r="J233" s="26"/>
      <c r="P233" s="29"/>
      <c r="S233" s="26"/>
      <c r="U233" s="26"/>
      <c r="X233" s="26"/>
    </row>
    <row r="234" spans="1:24" s="25" customFormat="1">
      <c r="A234" s="26"/>
      <c r="B234" s="26"/>
      <c r="C234" s="29"/>
      <c r="E234" s="29"/>
      <c r="G234" s="27"/>
      <c r="H234" s="26"/>
      <c r="J234" s="26"/>
      <c r="P234" s="29"/>
      <c r="S234" s="26"/>
      <c r="U234" s="26"/>
      <c r="X234" s="26"/>
    </row>
    <row r="235" spans="1:24" s="25" customFormat="1">
      <c r="A235" s="26"/>
      <c r="B235" s="26"/>
      <c r="C235" s="29"/>
      <c r="E235" s="29"/>
      <c r="G235" s="27"/>
      <c r="H235" s="26"/>
      <c r="J235" s="26"/>
      <c r="P235" s="29"/>
      <c r="S235" s="26"/>
      <c r="U235" s="26"/>
      <c r="X235" s="26"/>
    </row>
    <row r="236" spans="1:24" s="25" customFormat="1">
      <c r="A236" s="26"/>
      <c r="B236" s="26"/>
      <c r="C236" s="29"/>
      <c r="E236" s="29"/>
      <c r="G236" s="27"/>
      <c r="H236" s="26"/>
      <c r="J236" s="26"/>
      <c r="P236" s="29"/>
      <c r="S236" s="26"/>
      <c r="U236" s="26"/>
      <c r="X236" s="26"/>
    </row>
    <row r="237" spans="1:24" s="25" customFormat="1">
      <c r="A237" s="26"/>
      <c r="B237" s="26"/>
      <c r="C237" s="29"/>
      <c r="E237" s="29"/>
      <c r="G237" s="27"/>
      <c r="H237" s="26"/>
      <c r="J237" s="26"/>
      <c r="P237" s="29"/>
      <c r="S237" s="26"/>
      <c r="U237" s="26"/>
      <c r="X237" s="26"/>
    </row>
    <row r="238" spans="1:24" s="25" customFormat="1">
      <c r="A238" s="26"/>
      <c r="B238" s="26"/>
      <c r="C238" s="29"/>
      <c r="E238" s="29"/>
      <c r="G238" s="27"/>
      <c r="H238" s="26"/>
      <c r="J238" s="26"/>
      <c r="P238" s="29"/>
      <c r="S238" s="26"/>
      <c r="U238" s="26"/>
      <c r="X238" s="26"/>
    </row>
    <row r="239" spans="1:24" s="25" customFormat="1">
      <c r="A239" s="26"/>
      <c r="B239" s="26"/>
      <c r="C239" s="29"/>
      <c r="E239" s="29"/>
      <c r="G239" s="27"/>
      <c r="H239" s="26"/>
      <c r="J239" s="26"/>
      <c r="P239" s="29"/>
      <c r="S239" s="26"/>
      <c r="U239" s="26"/>
      <c r="X239" s="26"/>
    </row>
    <row r="240" spans="1:24" s="25" customFormat="1">
      <c r="A240" s="26"/>
      <c r="B240" s="26"/>
      <c r="C240" s="29"/>
      <c r="E240" s="29"/>
      <c r="G240" s="27"/>
      <c r="H240" s="26"/>
      <c r="J240" s="26"/>
      <c r="P240" s="29"/>
      <c r="S240" s="26"/>
      <c r="U240" s="26"/>
      <c r="X240" s="26"/>
    </row>
    <row r="241" spans="1:24" s="25" customFormat="1">
      <c r="A241" s="26"/>
      <c r="B241" s="26"/>
      <c r="C241" s="29"/>
      <c r="E241" s="29"/>
      <c r="G241" s="27"/>
      <c r="H241" s="26"/>
      <c r="J241" s="26"/>
      <c r="P241" s="29"/>
      <c r="S241" s="26"/>
      <c r="U241" s="26"/>
      <c r="X241" s="26"/>
    </row>
    <row r="242" spans="1:24" s="25" customFormat="1">
      <c r="A242" s="26"/>
      <c r="B242" s="26"/>
      <c r="C242" s="29"/>
      <c r="E242" s="29"/>
      <c r="G242" s="27"/>
      <c r="H242" s="26"/>
      <c r="J242" s="26"/>
      <c r="P242" s="29"/>
      <c r="S242" s="26"/>
      <c r="U242" s="26"/>
      <c r="X242" s="26"/>
    </row>
    <row r="243" spans="1:24" s="25" customFormat="1">
      <c r="A243" s="26"/>
      <c r="B243" s="26"/>
      <c r="C243" s="29"/>
      <c r="E243" s="29"/>
      <c r="G243" s="27"/>
      <c r="H243" s="26"/>
      <c r="J243" s="26"/>
      <c r="P243" s="29"/>
      <c r="S243" s="26"/>
      <c r="U243" s="26"/>
      <c r="X243" s="26"/>
    </row>
    <row r="244" spans="1:24" s="25" customFormat="1">
      <c r="A244" s="26"/>
      <c r="B244" s="26"/>
      <c r="C244" s="29"/>
      <c r="E244" s="29"/>
      <c r="G244" s="27"/>
      <c r="H244" s="26"/>
      <c r="J244" s="26"/>
      <c r="P244" s="29"/>
      <c r="S244" s="26"/>
      <c r="U244" s="26"/>
      <c r="X244" s="26"/>
    </row>
    <row r="245" spans="1:24" s="25" customFormat="1">
      <c r="A245" s="26"/>
      <c r="B245" s="26"/>
      <c r="C245" s="29"/>
      <c r="E245" s="29"/>
      <c r="G245" s="27"/>
      <c r="H245" s="26"/>
      <c r="J245" s="26"/>
      <c r="P245" s="29"/>
      <c r="S245" s="26"/>
      <c r="U245" s="26"/>
      <c r="X245" s="26"/>
    </row>
    <row r="246" spans="1:24" s="25" customFormat="1">
      <c r="A246" s="26"/>
      <c r="B246" s="26"/>
      <c r="C246" s="29"/>
      <c r="E246" s="29"/>
      <c r="G246" s="27"/>
      <c r="H246" s="26"/>
      <c r="J246" s="26"/>
      <c r="P246" s="29"/>
      <c r="S246" s="26"/>
      <c r="U246" s="26"/>
      <c r="X246" s="26"/>
    </row>
    <row r="247" spans="1:24" s="25" customFormat="1">
      <c r="A247" s="26"/>
      <c r="B247" s="26"/>
      <c r="C247" s="29"/>
      <c r="E247" s="29"/>
      <c r="G247" s="27"/>
      <c r="H247" s="26"/>
      <c r="J247" s="26"/>
      <c r="P247" s="29"/>
      <c r="S247" s="26"/>
      <c r="U247" s="26"/>
      <c r="X247" s="26"/>
    </row>
    <row r="248" spans="1:24" s="25" customFormat="1">
      <c r="A248" s="26"/>
      <c r="B248" s="26"/>
      <c r="C248" s="29"/>
      <c r="E248" s="29"/>
      <c r="G248" s="27"/>
      <c r="H248" s="26"/>
      <c r="J248" s="26"/>
      <c r="P248" s="29"/>
      <c r="S248" s="26"/>
      <c r="U248" s="26"/>
      <c r="X248" s="26"/>
    </row>
    <row r="249" spans="1:24" s="25" customFormat="1">
      <c r="A249" s="26"/>
      <c r="B249" s="26"/>
      <c r="C249" s="29"/>
      <c r="E249" s="29"/>
      <c r="G249" s="27"/>
      <c r="H249" s="26"/>
      <c r="J249" s="26"/>
      <c r="P249" s="29"/>
      <c r="S249" s="26"/>
      <c r="U249" s="26"/>
      <c r="X249" s="26"/>
    </row>
    <row r="250" spans="1:24" s="25" customFormat="1">
      <c r="A250" s="26"/>
      <c r="B250" s="26"/>
      <c r="C250" s="29"/>
      <c r="E250" s="29"/>
      <c r="G250" s="27"/>
      <c r="H250" s="26"/>
      <c r="J250" s="26"/>
      <c r="P250" s="29"/>
      <c r="S250" s="26"/>
      <c r="U250" s="26"/>
      <c r="X250" s="26"/>
    </row>
    <row r="251" spans="1:24" s="25" customFormat="1">
      <c r="A251" s="26"/>
      <c r="B251" s="26"/>
      <c r="C251" s="29"/>
      <c r="E251" s="29"/>
      <c r="G251" s="27"/>
      <c r="H251" s="26"/>
      <c r="J251" s="26"/>
      <c r="P251" s="29"/>
      <c r="S251" s="26"/>
      <c r="U251" s="26"/>
      <c r="X251" s="26"/>
    </row>
    <row r="252" spans="1:24" s="25" customFormat="1">
      <c r="A252" s="26"/>
      <c r="B252" s="26"/>
      <c r="C252" s="29"/>
      <c r="E252" s="29"/>
      <c r="G252" s="27"/>
      <c r="H252" s="26"/>
      <c r="J252" s="26"/>
      <c r="P252" s="29"/>
      <c r="S252" s="26"/>
      <c r="U252" s="26"/>
      <c r="X252" s="26"/>
    </row>
    <row r="253" spans="1:24" s="25" customFormat="1">
      <c r="A253" s="26"/>
      <c r="B253" s="26"/>
      <c r="C253" s="29"/>
      <c r="E253" s="29"/>
      <c r="G253" s="27"/>
      <c r="H253" s="26"/>
      <c r="J253" s="26"/>
      <c r="P253" s="29"/>
      <c r="S253" s="26"/>
      <c r="U253" s="26"/>
      <c r="X253" s="26"/>
    </row>
    <row r="254" spans="1:24" s="25" customFormat="1">
      <c r="A254" s="26"/>
      <c r="B254" s="26"/>
      <c r="C254" s="29"/>
      <c r="E254" s="29"/>
      <c r="G254" s="27"/>
      <c r="H254" s="26"/>
      <c r="J254" s="26"/>
      <c r="P254" s="29"/>
      <c r="S254" s="26"/>
      <c r="U254" s="26"/>
      <c r="X254" s="26"/>
    </row>
    <row r="255" spans="1:24" s="25" customFormat="1">
      <c r="A255" s="26"/>
      <c r="B255" s="26"/>
      <c r="C255" s="29"/>
      <c r="E255" s="29"/>
      <c r="G255" s="27"/>
      <c r="H255" s="26"/>
      <c r="J255" s="26"/>
      <c r="P255" s="29"/>
      <c r="S255" s="26"/>
      <c r="U255" s="26"/>
      <c r="X255" s="26"/>
    </row>
    <row r="256" spans="1:24" s="25" customFormat="1">
      <c r="A256" s="26"/>
      <c r="B256" s="26"/>
      <c r="C256" s="29"/>
      <c r="E256" s="29"/>
      <c r="G256" s="27"/>
      <c r="H256" s="26"/>
      <c r="J256" s="26"/>
      <c r="P256" s="29"/>
      <c r="S256" s="26"/>
      <c r="U256" s="26"/>
      <c r="X256" s="26"/>
    </row>
    <row r="257" spans="1:24" s="25" customFormat="1">
      <c r="A257" s="26"/>
      <c r="B257" s="26"/>
      <c r="C257" s="29"/>
      <c r="E257" s="29"/>
      <c r="G257" s="27"/>
      <c r="H257" s="26"/>
      <c r="J257" s="26"/>
      <c r="P257" s="29"/>
      <c r="S257" s="26"/>
      <c r="U257" s="26"/>
      <c r="X257" s="26"/>
    </row>
    <row r="258" spans="1:24" s="25" customFormat="1">
      <c r="A258" s="26"/>
      <c r="B258" s="26"/>
      <c r="C258" s="29"/>
      <c r="E258" s="29"/>
      <c r="G258" s="27"/>
      <c r="H258" s="26"/>
      <c r="J258" s="26"/>
      <c r="P258" s="29"/>
      <c r="S258" s="26"/>
      <c r="U258" s="26"/>
      <c r="X258" s="26"/>
    </row>
    <row r="259" spans="1:24" s="25" customFormat="1">
      <c r="A259" s="26"/>
      <c r="B259" s="26"/>
      <c r="C259" s="29"/>
      <c r="E259" s="29"/>
      <c r="G259" s="27"/>
      <c r="H259" s="26"/>
      <c r="J259" s="26"/>
      <c r="P259" s="29"/>
      <c r="S259" s="26"/>
      <c r="U259" s="26"/>
      <c r="X259" s="26"/>
    </row>
    <row r="260" spans="1:24" s="25" customFormat="1">
      <c r="A260" s="26"/>
      <c r="B260" s="26"/>
      <c r="C260" s="29"/>
      <c r="E260" s="29"/>
      <c r="G260" s="27"/>
      <c r="H260" s="26"/>
      <c r="J260" s="26"/>
      <c r="P260" s="29"/>
      <c r="S260" s="26"/>
      <c r="U260" s="26"/>
      <c r="X260" s="26"/>
    </row>
    <row r="261" spans="1:24" s="25" customFormat="1">
      <c r="A261" s="26"/>
      <c r="B261" s="26"/>
      <c r="C261" s="29"/>
      <c r="E261" s="29"/>
      <c r="G261" s="27"/>
      <c r="H261" s="26"/>
      <c r="J261" s="26"/>
      <c r="P261" s="29"/>
      <c r="S261" s="26"/>
      <c r="U261" s="26"/>
      <c r="X261" s="26"/>
    </row>
    <row r="262" spans="1:24" s="25" customFormat="1">
      <c r="A262" s="26"/>
      <c r="B262" s="26"/>
      <c r="C262" s="29"/>
      <c r="E262" s="29"/>
      <c r="G262" s="27"/>
      <c r="H262" s="26"/>
      <c r="J262" s="26"/>
      <c r="P262" s="29"/>
      <c r="S262" s="26"/>
      <c r="U262" s="26"/>
      <c r="X262" s="26"/>
    </row>
    <row r="263" spans="1:24" s="25" customFormat="1">
      <c r="A263" s="26"/>
      <c r="B263" s="26"/>
      <c r="C263" s="29"/>
      <c r="E263" s="29"/>
      <c r="G263" s="27"/>
      <c r="H263" s="26"/>
      <c r="J263" s="26"/>
      <c r="P263" s="29"/>
      <c r="S263" s="26"/>
      <c r="U263" s="26"/>
      <c r="X263" s="26"/>
    </row>
    <row r="264" spans="1:24" s="25" customFormat="1">
      <c r="A264" s="26"/>
      <c r="B264" s="26"/>
      <c r="C264" s="29"/>
      <c r="E264" s="29"/>
      <c r="G264" s="27"/>
      <c r="H264" s="26"/>
      <c r="J264" s="26"/>
      <c r="P264" s="29"/>
      <c r="S264" s="26"/>
      <c r="U264" s="26"/>
      <c r="X264" s="26"/>
    </row>
    <row r="265" spans="1:24" s="25" customFormat="1">
      <c r="A265" s="26"/>
      <c r="B265" s="26"/>
      <c r="C265" s="29"/>
      <c r="E265" s="29"/>
      <c r="G265" s="27"/>
      <c r="H265" s="26"/>
      <c r="J265" s="26"/>
      <c r="P265" s="29"/>
      <c r="S265" s="26"/>
      <c r="U265" s="26"/>
      <c r="X265" s="26"/>
    </row>
    <row r="266" spans="1:24" s="25" customFormat="1">
      <c r="A266" s="26"/>
      <c r="B266" s="26"/>
      <c r="C266" s="29"/>
      <c r="E266" s="29"/>
      <c r="G266" s="27"/>
      <c r="H266" s="26"/>
      <c r="J266" s="26"/>
      <c r="P266" s="29"/>
      <c r="S266" s="26"/>
      <c r="U266" s="26"/>
      <c r="X266" s="26"/>
    </row>
    <row r="267" spans="1:24" s="25" customFormat="1">
      <c r="A267" s="26"/>
      <c r="B267" s="26"/>
      <c r="C267" s="29"/>
      <c r="E267" s="29"/>
      <c r="G267" s="27"/>
      <c r="H267" s="26"/>
      <c r="J267" s="26"/>
      <c r="P267" s="29"/>
      <c r="S267" s="26"/>
      <c r="U267" s="26"/>
      <c r="X267" s="26"/>
    </row>
    <row r="268" spans="1:24" s="25" customFormat="1">
      <c r="A268" s="26"/>
      <c r="B268" s="26"/>
      <c r="C268" s="29"/>
      <c r="E268" s="29"/>
      <c r="G268" s="27"/>
      <c r="H268" s="26"/>
      <c r="J268" s="26"/>
      <c r="P268" s="29"/>
      <c r="S268" s="26"/>
      <c r="U268" s="26"/>
      <c r="X268" s="26"/>
    </row>
    <row r="269" spans="1:24" s="25" customFormat="1">
      <c r="A269" s="26"/>
      <c r="B269" s="26"/>
      <c r="C269" s="29"/>
      <c r="E269" s="29"/>
      <c r="G269" s="27"/>
      <c r="H269" s="26"/>
      <c r="J269" s="26"/>
      <c r="P269" s="29"/>
      <c r="S269" s="26"/>
      <c r="U269" s="26"/>
      <c r="X269" s="26"/>
    </row>
    <row r="270" spans="1:24" s="25" customFormat="1">
      <c r="A270" s="26"/>
      <c r="B270" s="26"/>
      <c r="C270" s="29"/>
      <c r="E270" s="29"/>
      <c r="G270" s="27"/>
      <c r="H270" s="26"/>
      <c r="J270" s="26"/>
      <c r="P270" s="29"/>
      <c r="S270" s="26"/>
      <c r="U270" s="26"/>
      <c r="X270" s="26"/>
    </row>
    <row r="271" spans="1:24" s="25" customFormat="1">
      <c r="A271" s="26"/>
      <c r="B271" s="26"/>
      <c r="C271" s="29"/>
      <c r="E271" s="29"/>
      <c r="G271" s="27"/>
      <c r="H271" s="26"/>
      <c r="J271" s="26"/>
      <c r="P271" s="29"/>
      <c r="S271" s="26"/>
      <c r="U271" s="26"/>
      <c r="X271" s="26"/>
    </row>
    <row r="272" spans="1:24" s="25" customFormat="1">
      <c r="A272" s="26"/>
      <c r="B272" s="26"/>
      <c r="C272" s="29"/>
      <c r="E272" s="29"/>
      <c r="G272" s="27"/>
      <c r="H272" s="26"/>
      <c r="J272" s="26"/>
      <c r="P272" s="29"/>
      <c r="S272" s="26"/>
      <c r="U272" s="26"/>
      <c r="X272" s="26"/>
    </row>
    <row r="273" spans="1:24" s="25" customFormat="1">
      <c r="A273" s="26"/>
      <c r="B273" s="26"/>
      <c r="C273" s="29"/>
      <c r="E273" s="29"/>
      <c r="G273" s="27"/>
      <c r="H273" s="26"/>
      <c r="J273" s="26"/>
      <c r="P273" s="29"/>
      <c r="S273" s="26"/>
      <c r="U273" s="26"/>
      <c r="X273" s="26"/>
    </row>
    <row r="274" spans="1:24" s="25" customFormat="1">
      <c r="A274" s="26"/>
      <c r="B274" s="26"/>
      <c r="C274" s="29"/>
      <c r="E274" s="29"/>
      <c r="G274" s="27"/>
      <c r="H274" s="26"/>
      <c r="J274" s="26"/>
      <c r="P274" s="29"/>
      <c r="S274" s="26"/>
      <c r="U274" s="26"/>
      <c r="X274" s="26"/>
    </row>
    <row r="275" spans="1:24" s="25" customFormat="1">
      <c r="A275" s="26"/>
      <c r="B275" s="26"/>
      <c r="C275" s="29"/>
      <c r="E275" s="29"/>
      <c r="G275" s="27"/>
      <c r="H275" s="26"/>
      <c r="J275" s="26"/>
      <c r="P275" s="29"/>
      <c r="S275" s="26"/>
      <c r="U275" s="26"/>
      <c r="X275" s="26"/>
    </row>
    <row r="276" spans="1:24" s="25" customFormat="1">
      <c r="A276" s="26"/>
      <c r="B276" s="26"/>
      <c r="C276" s="29"/>
      <c r="E276" s="29"/>
      <c r="G276" s="27"/>
      <c r="H276" s="26"/>
      <c r="J276" s="26"/>
      <c r="P276" s="29"/>
      <c r="S276" s="26"/>
      <c r="U276" s="26"/>
      <c r="X276" s="26"/>
    </row>
    <row r="277" spans="1:24" s="25" customFormat="1">
      <c r="A277" s="26"/>
      <c r="B277" s="26"/>
      <c r="C277" s="29"/>
      <c r="E277" s="29"/>
      <c r="G277" s="27"/>
      <c r="H277" s="26"/>
      <c r="J277" s="26"/>
      <c r="P277" s="29"/>
      <c r="S277" s="26"/>
      <c r="U277" s="26"/>
      <c r="X277" s="26"/>
    </row>
    <row r="278" spans="1:24" s="25" customFormat="1">
      <c r="A278" s="26"/>
      <c r="B278" s="26"/>
      <c r="C278" s="29"/>
      <c r="E278" s="29"/>
      <c r="G278" s="27"/>
      <c r="H278" s="26"/>
      <c r="J278" s="26"/>
      <c r="P278" s="29"/>
      <c r="S278" s="26"/>
      <c r="U278" s="26"/>
      <c r="X278" s="26"/>
    </row>
    <row r="279" spans="1:24" s="25" customFormat="1">
      <c r="A279" s="26"/>
      <c r="B279" s="26"/>
      <c r="C279" s="29"/>
      <c r="E279" s="29"/>
      <c r="G279" s="27"/>
      <c r="H279" s="26"/>
      <c r="J279" s="26"/>
      <c r="P279" s="29"/>
      <c r="S279" s="26"/>
      <c r="U279" s="26"/>
      <c r="X279" s="26"/>
    </row>
    <row r="280" spans="1:24" s="25" customFormat="1">
      <c r="A280" s="26"/>
      <c r="B280" s="26"/>
      <c r="C280" s="29"/>
      <c r="E280" s="29"/>
      <c r="G280" s="27"/>
      <c r="H280" s="26"/>
      <c r="J280" s="26"/>
      <c r="P280" s="29"/>
      <c r="S280" s="26"/>
      <c r="U280" s="26"/>
      <c r="X280" s="26"/>
    </row>
    <row r="281" spans="1:24" s="25" customFormat="1">
      <c r="A281" s="26"/>
      <c r="B281" s="26"/>
      <c r="C281" s="29"/>
      <c r="E281" s="29"/>
      <c r="G281" s="27"/>
      <c r="H281" s="26"/>
      <c r="J281" s="26"/>
      <c r="P281" s="29"/>
      <c r="S281" s="26"/>
      <c r="U281" s="26"/>
      <c r="X281" s="26"/>
    </row>
    <row r="282" spans="1:24" s="25" customFormat="1">
      <c r="A282" s="26"/>
      <c r="B282" s="26"/>
      <c r="C282" s="29"/>
      <c r="E282" s="29"/>
      <c r="G282" s="27"/>
      <c r="H282" s="26"/>
      <c r="J282" s="26"/>
      <c r="P282" s="29"/>
      <c r="S282" s="26"/>
      <c r="U282" s="26"/>
      <c r="X282" s="26"/>
    </row>
    <row r="283" spans="1:24" s="25" customFormat="1">
      <c r="A283" s="26"/>
      <c r="B283" s="26"/>
      <c r="C283" s="29"/>
      <c r="E283" s="29"/>
      <c r="G283" s="27"/>
      <c r="H283" s="26"/>
      <c r="J283" s="26"/>
      <c r="P283" s="29"/>
      <c r="S283" s="26"/>
      <c r="U283" s="26"/>
      <c r="X283" s="26"/>
    </row>
    <row r="284" spans="1:24" s="25" customFormat="1">
      <c r="A284" s="26"/>
      <c r="B284" s="26"/>
      <c r="C284" s="29"/>
      <c r="E284" s="29"/>
      <c r="G284" s="27"/>
      <c r="H284" s="26"/>
      <c r="J284" s="26"/>
      <c r="P284" s="29"/>
      <c r="S284" s="26"/>
      <c r="U284" s="26"/>
      <c r="X284" s="26"/>
    </row>
    <row r="285" spans="1:24" s="25" customFormat="1">
      <c r="A285" s="26"/>
      <c r="B285" s="26"/>
      <c r="C285" s="29"/>
      <c r="E285" s="29"/>
      <c r="G285" s="27"/>
      <c r="H285" s="26"/>
      <c r="J285" s="26"/>
      <c r="P285" s="29"/>
      <c r="S285" s="26"/>
      <c r="U285" s="26"/>
      <c r="X285" s="26"/>
    </row>
    <row r="286" spans="1:24" s="25" customFormat="1">
      <c r="A286" s="26"/>
      <c r="B286" s="26"/>
      <c r="C286" s="29"/>
      <c r="E286" s="29"/>
      <c r="G286" s="27"/>
      <c r="H286" s="26"/>
      <c r="J286" s="26"/>
      <c r="P286" s="29"/>
      <c r="S286" s="26"/>
      <c r="U286" s="26"/>
      <c r="X286" s="26"/>
    </row>
    <row r="287" spans="1:24" s="25" customFormat="1">
      <c r="A287" s="26"/>
      <c r="B287" s="26"/>
      <c r="C287" s="29"/>
      <c r="E287" s="29"/>
      <c r="G287" s="27"/>
      <c r="H287" s="26"/>
      <c r="J287" s="26"/>
      <c r="P287" s="29"/>
      <c r="S287" s="26"/>
      <c r="U287" s="26"/>
      <c r="X287" s="26"/>
    </row>
    <row r="288" spans="1:24" s="25" customFormat="1">
      <c r="A288" s="26"/>
      <c r="B288" s="26"/>
      <c r="C288" s="29"/>
      <c r="E288" s="29"/>
      <c r="G288" s="27"/>
      <c r="H288" s="26"/>
      <c r="J288" s="26"/>
      <c r="P288" s="29"/>
      <c r="S288" s="26"/>
      <c r="U288" s="26"/>
      <c r="X288" s="26"/>
    </row>
    <row r="289" spans="1:24" s="25" customFormat="1">
      <c r="A289" s="26"/>
      <c r="B289" s="26"/>
      <c r="C289" s="29"/>
      <c r="E289" s="29"/>
      <c r="G289" s="27"/>
      <c r="H289" s="26"/>
      <c r="J289" s="26"/>
      <c r="P289" s="29"/>
      <c r="S289" s="26"/>
      <c r="U289" s="26"/>
      <c r="X289" s="26"/>
    </row>
    <row r="290" spans="1:24" s="25" customFormat="1">
      <c r="A290" s="26"/>
      <c r="B290" s="26"/>
      <c r="C290" s="29"/>
      <c r="E290" s="29"/>
      <c r="G290" s="27"/>
      <c r="H290" s="26"/>
      <c r="J290" s="26"/>
      <c r="P290" s="29"/>
      <c r="S290" s="26"/>
      <c r="U290" s="26"/>
      <c r="X290" s="26"/>
    </row>
    <row r="291" spans="1:24" s="25" customFormat="1">
      <c r="A291" s="26"/>
      <c r="B291" s="26"/>
      <c r="C291" s="29"/>
      <c r="E291" s="29"/>
      <c r="G291" s="27"/>
      <c r="H291" s="26"/>
      <c r="J291" s="26"/>
      <c r="P291" s="29"/>
      <c r="S291" s="26"/>
      <c r="U291" s="26"/>
      <c r="X291" s="26"/>
    </row>
    <row r="292" spans="1:24" s="25" customFormat="1">
      <c r="A292" s="26"/>
      <c r="B292" s="26"/>
      <c r="C292" s="29"/>
      <c r="E292" s="29"/>
      <c r="G292" s="27"/>
      <c r="H292" s="26"/>
      <c r="J292" s="26"/>
      <c r="P292" s="29"/>
      <c r="S292" s="26"/>
      <c r="U292" s="26"/>
      <c r="X292" s="26"/>
    </row>
    <row r="293" spans="1:24" s="25" customFormat="1">
      <c r="A293" s="26"/>
      <c r="B293" s="26"/>
      <c r="C293" s="29"/>
      <c r="E293" s="29"/>
      <c r="G293" s="27"/>
      <c r="H293" s="26"/>
      <c r="J293" s="26"/>
      <c r="P293" s="29"/>
      <c r="S293" s="26"/>
      <c r="U293" s="26"/>
      <c r="X293" s="26"/>
    </row>
    <row r="294" spans="1:24" s="25" customFormat="1">
      <c r="A294" s="26"/>
      <c r="B294" s="26"/>
      <c r="C294" s="29"/>
      <c r="E294" s="29"/>
      <c r="G294" s="27"/>
      <c r="H294" s="26"/>
      <c r="J294" s="26"/>
      <c r="P294" s="29"/>
      <c r="S294" s="26"/>
      <c r="U294" s="26"/>
      <c r="X294" s="26"/>
    </row>
    <row r="295" spans="1:24" s="25" customFormat="1">
      <c r="A295" s="26"/>
      <c r="B295" s="26"/>
      <c r="C295" s="29"/>
      <c r="E295" s="29"/>
      <c r="G295" s="27"/>
      <c r="H295" s="26"/>
      <c r="J295" s="26"/>
      <c r="P295" s="29"/>
      <c r="S295" s="26"/>
      <c r="U295" s="26"/>
      <c r="X295" s="26"/>
    </row>
    <row r="296" spans="1:24" s="25" customFormat="1">
      <c r="A296" s="26"/>
      <c r="B296" s="26"/>
      <c r="C296" s="29"/>
      <c r="E296" s="29"/>
      <c r="G296" s="27"/>
      <c r="H296" s="26"/>
      <c r="J296" s="26"/>
      <c r="P296" s="29"/>
      <c r="S296" s="26"/>
      <c r="U296" s="26"/>
      <c r="X296" s="26"/>
    </row>
    <row r="297" spans="1:24" s="25" customFormat="1">
      <c r="A297" s="26"/>
      <c r="B297" s="26"/>
      <c r="C297" s="29"/>
      <c r="E297" s="29"/>
      <c r="G297" s="27"/>
      <c r="H297" s="26"/>
      <c r="J297" s="26"/>
      <c r="P297" s="29"/>
      <c r="S297" s="26"/>
      <c r="U297" s="26"/>
      <c r="X297" s="26"/>
    </row>
    <row r="298" spans="1:24" s="25" customFormat="1">
      <c r="A298" s="26"/>
      <c r="B298" s="26"/>
      <c r="C298" s="29"/>
      <c r="E298" s="29"/>
      <c r="G298" s="27"/>
      <c r="H298" s="26"/>
      <c r="J298" s="26"/>
      <c r="P298" s="29"/>
      <c r="S298" s="26"/>
      <c r="U298" s="26"/>
      <c r="X298" s="26"/>
    </row>
    <row r="299" spans="1:24" s="25" customFormat="1">
      <c r="A299" s="26"/>
      <c r="B299" s="26"/>
      <c r="C299" s="29"/>
      <c r="E299" s="29"/>
      <c r="G299" s="27"/>
      <c r="H299" s="26"/>
      <c r="J299" s="26"/>
      <c r="P299" s="29"/>
      <c r="S299" s="26"/>
      <c r="U299" s="26"/>
      <c r="X299" s="26"/>
    </row>
    <row r="300" spans="1:24" s="25" customFormat="1">
      <c r="A300" s="26"/>
      <c r="B300" s="26"/>
      <c r="C300" s="29"/>
      <c r="E300" s="29"/>
      <c r="G300" s="27"/>
      <c r="H300" s="26"/>
      <c r="J300" s="26"/>
      <c r="P300" s="29"/>
      <c r="S300" s="26"/>
      <c r="U300" s="26"/>
      <c r="X300" s="26"/>
    </row>
    <row r="301" spans="1:24" s="25" customFormat="1">
      <c r="A301" s="26"/>
      <c r="B301" s="26"/>
      <c r="C301" s="29"/>
      <c r="E301" s="29"/>
      <c r="G301" s="27"/>
      <c r="H301" s="26"/>
      <c r="J301" s="26"/>
      <c r="P301" s="29"/>
      <c r="S301" s="26"/>
      <c r="U301" s="26"/>
      <c r="X301" s="26"/>
    </row>
    <row r="302" spans="1:24" s="25" customFormat="1">
      <c r="A302" s="26"/>
      <c r="B302" s="26"/>
      <c r="C302" s="29"/>
      <c r="E302" s="29"/>
      <c r="G302" s="27"/>
      <c r="H302" s="26"/>
      <c r="J302" s="26"/>
      <c r="P302" s="29"/>
      <c r="S302" s="26"/>
      <c r="U302" s="26"/>
      <c r="X302" s="26"/>
    </row>
    <row r="303" spans="1:24" s="25" customFormat="1">
      <c r="A303" s="26"/>
      <c r="B303" s="26"/>
      <c r="C303" s="29"/>
      <c r="E303" s="29"/>
      <c r="G303" s="27"/>
      <c r="H303" s="26"/>
      <c r="J303" s="26"/>
      <c r="P303" s="29"/>
      <c r="S303" s="26"/>
      <c r="U303" s="26"/>
      <c r="X303" s="26"/>
    </row>
    <row r="304" spans="1:24" s="25" customFormat="1">
      <c r="A304" s="26"/>
      <c r="B304" s="26"/>
      <c r="C304" s="29"/>
      <c r="E304" s="29"/>
      <c r="G304" s="27"/>
      <c r="H304" s="26"/>
      <c r="J304" s="26"/>
      <c r="P304" s="29"/>
      <c r="S304" s="26"/>
      <c r="U304" s="26"/>
      <c r="X304" s="26"/>
    </row>
    <row r="305" spans="1:24" s="25" customFormat="1">
      <c r="A305" s="26"/>
      <c r="B305" s="26"/>
      <c r="C305" s="29"/>
      <c r="E305" s="29"/>
      <c r="G305" s="27"/>
      <c r="H305" s="26"/>
      <c r="J305" s="26"/>
      <c r="P305" s="29"/>
      <c r="S305" s="26"/>
      <c r="U305" s="26"/>
      <c r="X305" s="26"/>
    </row>
    <row r="306" spans="1:24" s="25" customFormat="1">
      <c r="A306" s="26"/>
      <c r="B306" s="26"/>
      <c r="C306" s="29"/>
      <c r="E306" s="29"/>
      <c r="G306" s="27"/>
      <c r="H306" s="26"/>
      <c r="J306" s="26"/>
      <c r="P306" s="29"/>
      <c r="S306" s="26"/>
      <c r="U306" s="26"/>
      <c r="X306" s="26"/>
    </row>
    <row r="307" spans="1:24" s="25" customFormat="1">
      <c r="A307" s="26"/>
      <c r="B307" s="26"/>
      <c r="C307" s="29"/>
      <c r="E307" s="29"/>
      <c r="G307" s="27"/>
      <c r="H307" s="26"/>
      <c r="J307" s="26"/>
      <c r="P307" s="29"/>
      <c r="S307" s="26"/>
      <c r="U307" s="26"/>
      <c r="X307" s="26"/>
    </row>
    <row r="308" spans="1:24" s="25" customFormat="1">
      <c r="A308" s="26"/>
      <c r="B308" s="26"/>
      <c r="C308" s="29"/>
      <c r="E308" s="29"/>
      <c r="G308" s="27"/>
      <c r="H308" s="26"/>
      <c r="J308" s="26"/>
      <c r="P308" s="29"/>
      <c r="S308" s="26"/>
      <c r="U308" s="26"/>
      <c r="X308" s="26"/>
    </row>
    <row r="309" spans="1:24" s="25" customFormat="1">
      <c r="A309" s="26"/>
      <c r="B309" s="26"/>
      <c r="C309" s="29"/>
      <c r="E309" s="29"/>
      <c r="G309" s="27"/>
      <c r="H309" s="26"/>
      <c r="J309" s="26"/>
      <c r="P309" s="29"/>
      <c r="S309" s="26"/>
      <c r="U309" s="26"/>
      <c r="X309" s="26"/>
    </row>
    <row r="310" spans="1:24" s="25" customFormat="1">
      <c r="A310" s="26"/>
      <c r="B310" s="26"/>
      <c r="C310" s="29"/>
      <c r="E310" s="29"/>
      <c r="G310" s="27"/>
      <c r="H310" s="26"/>
      <c r="J310" s="26"/>
      <c r="P310" s="29"/>
      <c r="S310" s="26"/>
      <c r="U310" s="26"/>
      <c r="X310" s="26"/>
    </row>
    <row r="311" spans="1:24" s="25" customFormat="1">
      <c r="A311" s="26"/>
      <c r="B311" s="26"/>
      <c r="C311" s="29"/>
      <c r="E311" s="29"/>
      <c r="G311" s="27"/>
      <c r="H311" s="26"/>
      <c r="J311" s="26"/>
      <c r="P311" s="29"/>
      <c r="S311" s="26"/>
      <c r="U311" s="26"/>
      <c r="X311" s="26"/>
    </row>
    <row r="312" spans="1:24" s="25" customFormat="1">
      <c r="A312" s="26"/>
      <c r="B312" s="26"/>
      <c r="C312" s="29"/>
      <c r="E312" s="29"/>
      <c r="G312" s="27"/>
      <c r="H312" s="26"/>
      <c r="J312" s="26"/>
      <c r="P312" s="29"/>
      <c r="S312" s="26"/>
      <c r="U312" s="26"/>
      <c r="X312" s="26"/>
    </row>
    <row r="313" spans="1:24" s="25" customFormat="1">
      <c r="A313" s="26"/>
      <c r="B313" s="26"/>
      <c r="C313" s="29"/>
      <c r="E313" s="29"/>
      <c r="G313" s="27"/>
      <c r="H313" s="26"/>
      <c r="J313" s="26"/>
      <c r="P313" s="29"/>
      <c r="S313" s="26"/>
      <c r="U313" s="26"/>
      <c r="X313" s="26"/>
    </row>
    <row r="314" spans="1:24" s="25" customFormat="1">
      <c r="A314" s="26"/>
      <c r="B314" s="26"/>
      <c r="C314" s="29"/>
      <c r="E314" s="29"/>
      <c r="G314" s="27"/>
      <c r="H314" s="26"/>
      <c r="J314" s="26"/>
      <c r="P314" s="29"/>
      <c r="S314" s="26"/>
      <c r="U314" s="26"/>
      <c r="X314" s="26"/>
    </row>
    <row r="315" spans="1:24" s="25" customFormat="1">
      <c r="A315" s="26"/>
      <c r="B315" s="26"/>
      <c r="C315" s="29"/>
      <c r="E315" s="29"/>
      <c r="G315" s="27"/>
      <c r="H315" s="26"/>
      <c r="J315" s="26"/>
      <c r="P315" s="29"/>
      <c r="S315" s="26"/>
      <c r="U315" s="26"/>
      <c r="X315" s="26"/>
    </row>
    <row r="316" spans="1:24" s="25" customFormat="1">
      <c r="A316" s="26"/>
      <c r="B316" s="26"/>
      <c r="C316" s="29"/>
      <c r="E316" s="29"/>
      <c r="G316" s="27"/>
      <c r="H316" s="26"/>
      <c r="J316" s="26"/>
      <c r="P316" s="29"/>
      <c r="S316" s="26"/>
      <c r="U316" s="26"/>
      <c r="X316" s="26"/>
    </row>
    <row r="317" spans="1:24" s="25" customFormat="1">
      <c r="A317" s="26"/>
      <c r="B317" s="26"/>
      <c r="C317" s="29"/>
      <c r="E317" s="29"/>
      <c r="G317" s="27"/>
      <c r="H317" s="26"/>
      <c r="J317" s="26"/>
      <c r="P317" s="29"/>
      <c r="S317" s="26"/>
      <c r="U317" s="26"/>
      <c r="X317" s="26"/>
    </row>
    <row r="318" spans="1:24" s="25" customFormat="1">
      <c r="A318" s="26"/>
      <c r="B318" s="26"/>
      <c r="C318" s="29"/>
      <c r="E318" s="29"/>
      <c r="G318" s="27"/>
      <c r="H318" s="26"/>
      <c r="J318" s="26"/>
      <c r="P318" s="29"/>
      <c r="S318" s="26"/>
      <c r="U318" s="26"/>
      <c r="X318" s="26"/>
    </row>
    <row r="319" spans="1:24" s="25" customFormat="1">
      <c r="A319" s="26"/>
      <c r="B319" s="26"/>
      <c r="C319" s="29"/>
      <c r="E319" s="29"/>
      <c r="G319" s="27"/>
      <c r="H319" s="26"/>
      <c r="J319" s="26"/>
      <c r="P319" s="29"/>
      <c r="S319" s="26"/>
      <c r="U319" s="26"/>
      <c r="X319" s="26"/>
    </row>
    <row r="320" spans="1:24" s="25" customFormat="1">
      <c r="A320" s="26"/>
      <c r="B320" s="26"/>
      <c r="C320" s="29"/>
      <c r="E320" s="29"/>
      <c r="G320" s="27"/>
      <c r="H320" s="26"/>
      <c r="J320" s="26"/>
      <c r="P320" s="29"/>
      <c r="S320" s="26"/>
      <c r="U320" s="26"/>
      <c r="X320" s="26"/>
    </row>
    <row r="321" spans="1:24" s="25" customFormat="1">
      <c r="A321" s="26"/>
      <c r="B321" s="26"/>
      <c r="C321" s="29"/>
      <c r="E321" s="29"/>
      <c r="G321" s="27"/>
      <c r="H321" s="26"/>
      <c r="J321" s="26"/>
      <c r="P321" s="29"/>
      <c r="S321" s="26"/>
      <c r="U321" s="26"/>
      <c r="X321" s="26"/>
    </row>
    <row r="322" spans="1:24" s="25" customFormat="1">
      <c r="A322" s="26"/>
      <c r="B322" s="26"/>
      <c r="C322" s="29"/>
      <c r="E322" s="29"/>
      <c r="G322" s="27"/>
      <c r="H322" s="26"/>
      <c r="J322" s="26"/>
      <c r="P322" s="29"/>
      <c r="S322" s="26"/>
      <c r="U322" s="26"/>
      <c r="X322" s="26"/>
    </row>
    <row r="323" spans="1:24" s="25" customFormat="1">
      <c r="A323" s="26"/>
      <c r="B323" s="26"/>
      <c r="C323" s="29"/>
      <c r="E323" s="29"/>
      <c r="G323" s="27"/>
      <c r="H323" s="26"/>
      <c r="J323" s="26"/>
      <c r="P323" s="29"/>
      <c r="S323" s="26"/>
      <c r="U323" s="26"/>
      <c r="X323" s="26"/>
    </row>
    <row r="324" spans="1:24" s="25" customFormat="1">
      <c r="A324" s="26"/>
      <c r="B324" s="26"/>
      <c r="C324" s="29"/>
      <c r="E324" s="29"/>
      <c r="G324" s="27"/>
      <c r="H324" s="26"/>
      <c r="J324" s="26"/>
      <c r="P324" s="29"/>
      <c r="S324" s="26"/>
      <c r="U324" s="26"/>
      <c r="X324" s="26"/>
    </row>
    <row r="325" spans="1:24" s="25" customFormat="1">
      <c r="A325" s="26"/>
      <c r="B325" s="26"/>
      <c r="C325" s="29"/>
      <c r="E325" s="29"/>
      <c r="G325" s="27"/>
      <c r="H325" s="26"/>
      <c r="J325" s="26"/>
      <c r="P325" s="29"/>
      <c r="S325" s="26"/>
      <c r="U325" s="26"/>
      <c r="X325" s="26"/>
    </row>
    <row r="326" spans="1:24" s="25" customFormat="1">
      <c r="A326" s="26"/>
      <c r="B326" s="26"/>
      <c r="C326" s="29"/>
      <c r="E326" s="29"/>
      <c r="G326" s="27"/>
      <c r="H326" s="26"/>
      <c r="J326" s="26"/>
      <c r="P326" s="29"/>
      <c r="S326" s="26"/>
      <c r="U326" s="26"/>
      <c r="X326" s="26"/>
    </row>
    <row r="327" spans="1:24" s="25" customFormat="1">
      <c r="A327" s="26"/>
      <c r="B327" s="26"/>
      <c r="C327" s="29"/>
      <c r="E327" s="29"/>
      <c r="G327" s="27"/>
      <c r="H327" s="26"/>
      <c r="J327" s="26"/>
      <c r="P327" s="29"/>
      <c r="S327" s="26"/>
      <c r="U327" s="26"/>
      <c r="X327" s="26"/>
    </row>
    <row r="328" spans="1:24" s="25" customFormat="1">
      <c r="A328" s="26"/>
      <c r="B328" s="26"/>
      <c r="C328" s="29"/>
      <c r="E328" s="29"/>
      <c r="G328" s="27"/>
      <c r="H328" s="26"/>
      <c r="J328" s="26"/>
      <c r="P328" s="29"/>
      <c r="S328" s="26"/>
      <c r="U328" s="26"/>
      <c r="X328" s="26"/>
    </row>
    <row r="329" spans="1:24" s="25" customFormat="1">
      <c r="A329" s="26"/>
      <c r="B329" s="26"/>
      <c r="C329" s="29"/>
      <c r="E329" s="29"/>
      <c r="G329" s="27"/>
      <c r="H329" s="26"/>
      <c r="J329" s="26"/>
      <c r="P329" s="29"/>
      <c r="S329" s="26"/>
      <c r="U329" s="26"/>
      <c r="X329" s="26"/>
    </row>
    <row r="330" spans="1:24" s="25" customFormat="1">
      <c r="A330" s="26"/>
      <c r="B330" s="26"/>
      <c r="C330" s="29"/>
      <c r="E330" s="29"/>
      <c r="G330" s="27"/>
      <c r="H330" s="26"/>
      <c r="J330" s="26"/>
      <c r="P330" s="29"/>
      <c r="S330" s="26"/>
      <c r="U330" s="26"/>
      <c r="X330" s="26"/>
    </row>
    <row r="331" spans="1:24" s="25" customFormat="1">
      <c r="A331" s="26"/>
      <c r="B331" s="26"/>
      <c r="C331" s="29"/>
      <c r="E331" s="29"/>
      <c r="G331" s="27"/>
      <c r="H331" s="26"/>
      <c r="J331" s="26"/>
      <c r="P331" s="29"/>
      <c r="S331" s="26"/>
      <c r="U331" s="26"/>
      <c r="X331" s="26"/>
    </row>
    <row r="332" spans="1:24" s="25" customFormat="1">
      <c r="A332" s="26"/>
      <c r="B332" s="26"/>
      <c r="C332" s="29"/>
      <c r="E332" s="29"/>
      <c r="G332" s="27"/>
      <c r="H332" s="26"/>
      <c r="J332" s="26"/>
      <c r="P332" s="29"/>
      <c r="S332" s="26"/>
      <c r="U332" s="26"/>
      <c r="X332" s="26"/>
    </row>
    <row r="333" spans="1:24" s="25" customFormat="1">
      <c r="A333" s="26"/>
      <c r="B333" s="26"/>
      <c r="C333" s="29"/>
      <c r="E333" s="29"/>
      <c r="G333" s="27"/>
      <c r="H333" s="26"/>
      <c r="J333" s="26"/>
      <c r="P333" s="29"/>
      <c r="S333" s="26"/>
      <c r="U333" s="26"/>
      <c r="X333" s="26"/>
    </row>
    <row r="334" spans="1:24" s="25" customFormat="1">
      <c r="A334" s="26"/>
      <c r="B334" s="26"/>
      <c r="C334" s="29"/>
      <c r="E334" s="29"/>
      <c r="G334" s="27"/>
      <c r="H334" s="26"/>
      <c r="J334" s="26"/>
      <c r="P334" s="29"/>
      <c r="S334" s="26"/>
      <c r="U334" s="26"/>
      <c r="X334" s="26"/>
    </row>
    <row r="335" spans="1:24" s="25" customFormat="1">
      <c r="A335" s="26"/>
      <c r="B335" s="26"/>
      <c r="C335" s="29"/>
      <c r="E335" s="29"/>
      <c r="G335" s="27"/>
      <c r="H335" s="26"/>
      <c r="J335" s="26"/>
      <c r="P335" s="29"/>
      <c r="S335" s="26"/>
      <c r="U335" s="26"/>
      <c r="X335" s="26"/>
    </row>
    <row r="336" spans="1:24" s="25" customFormat="1">
      <c r="A336" s="26"/>
      <c r="B336" s="26"/>
      <c r="C336" s="29"/>
      <c r="E336" s="29"/>
      <c r="G336" s="27"/>
      <c r="H336" s="26"/>
      <c r="J336" s="26"/>
      <c r="P336" s="29"/>
      <c r="S336" s="26"/>
      <c r="U336" s="26"/>
      <c r="X336" s="26"/>
    </row>
    <row r="337" spans="1:24" s="25" customFormat="1">
      <c r="A337" s="26"/>
      <c r="B337" s="26"/>
      <c r="C337" s="29"/>
      <c r="E337" s="29"/>
      <c r="G337" s="27"/>
      <c r="H337" s="26"/>
      <c r="J337" s="26"/>
      <c r="P337" s="29"/>
      <c r="S337" s="26"/>
      <c r="U337" s="26"/>
      <c r="X337" s="26"/>
    </row>
    <row r="338" spans="1:24" s="25" customFormat="1">
      <c r="A338" s="26"/>
      <c r="B338" s="26"/>
      <c r="C338" s="29"/>
      <c r="E338" s="29"/>
      <c r="G338" s="27"/>
      <c r="H338" s="26"/>
      <c r="J338" s="26"/>
      <c r="P338" s="29"/>
      <c r="S338" s="26"/>
      <c r="U338" s="26"/>
      <c r="X338" s="26"/>
    </row>
    <row r="339" spans="1:24" s="25" customFormat="1">
      <c r="A339" s="26"/>
      <c r="B339" s="26"/>
      <c r="C339" s="29"/>
      <c r="E339" s="29"/>
      <c r="G339" s="27"/>
      <c r="H339" s="26"/>
      <c r="J339" s="26"/>
      <c r="P339" s="29"/>
      <c r="S339" s="26"/>
      <c r="U339" s="26"/>
      <c r="X339" s="26"/>
    </row>
    <row r="340" spans="1:24" s="25" customFormat="1">
      <c r="A340" s="26"/>
      <c r="B340" s="26"/>
      <c r="C340" s="29"/>
      <c r="E340" s="29"/>
      <c r="G340" s="27"/>
      <c r="H340" s="26"/>
      <c r="J340" s="26"/>
      <c r="P340" s="29"/>
      <c r="S340" s="26"/>
      <c r="U340" s="26"/>
      <c r="X340" s="26"/>
    </row>
    <row r="341" spans="1:24" s="25" customFormat="1">
      <c r="A341" s="26"/>
      <c r="B341" s="26"/>
      <c r="C341" s="29"/>
      <c r="E341" s="29"/>
      <c r="G341" s="27"/>
      <c r="H341" s="26"/>
      <c r="J341" s="26"/>
      <c r="P341" s="29"/>
      <c r="S341" s="26"/>
      <c r="U341" s="26"/>
      <c r="X341" s="26"/>
    </row>
    <row r="342" spans="1:24" s="25" customFormat="1">
      <c r="A342" s="26"/>
      <c r="B342" s="26"/>
      <c r="C342" s="29"/>
      <c r="E342" s="29"/>
      <c r="G342" s="27"/>
      <c r="H342" s="26"/>
      <c r="J342" s="26"/>
      <c r="P342" s="29"/>
      <c r="S342" s="26"/>
      <c r="U342" s="26"/>
      <c r="X342" s="26"/>
    </row>
    <row r="343" spans="1:24" s="25" customFormat="1">
      <c r="A343" s="26"/>
      <c r="B343" s="26"/>
      <c r="C343" s="29"/>
      <c r="E343" s="29"/>
      <c r="G343" s="27"/>
      <c r="H343" s="26"/>
      <c r="J343" s="26"/>
      <c r="P343" s="29"/>
      <c r="S343" s="26"/>
      <c r="U343" s="26"/>
      <c r="X343" s="26"/>
    </row>
    <row r="344" spans="1:24" s="25" customFormat="1">
      <c r="A344" s="26"/>
      <c r="B344" s="26"/>
      <c r="C344" s="29"/>
      <c r="E344" s="29"/>
      <c r="G344" s="27"/>
      <c r="H344" s="26"/>
      <c r="J344" s="26"/>
      <c r="P344" s="29"/>
      <c r="S344" s="26"/>
      <c r="U344" s="26"/>
      <c r="X344" s="26"/>
    </row>
    <row r="345" spans="1:24" s="25" customFormat="1">
      <c r="A345" s="26"/>
      <c r="B345" s="26"/>
      <c r="C345" s="29"/>
      <c r="E345" s="29"/>
      <c r="G345" s="27"/>
      <c r="H345" s="26"/>
      <c r="J345" s="26"/>
      <c r="P345" s="29"/>
      <c r="S345" s="26"/>
      <c r="U345" s="26"/>
      <c r="X345" s="26"/>
    </row>
    <row r="346" spans="1:24" s="25" customFormat="1">
      <c r="A346" s="26"/>
      <c r="B346" s="26"/>
      <c r="C346" s="29"/>
      <c r="E346" s="29"/>
      <c r="G346" s="27"/>
      <c r="H346" s="26"/>
      <c r="J346" s="26"/>
      <c r="P346" s="29"/>
      <c r="S346" s="26"/>
      <c r="U346" s="26"/>
      <c r="X346" s="26"/>
    </row>
    <row r="347" spans="1:24" s="25" customFormat="1">
      <c r="A347" s="26"/>
      <c r="B347" s="26"/>
      <c r="C347" s="29"/>
      <c r="E347" s="29"/>
      <c r="G347" s="27"/>
      <c r="H347" s="26"/>
      <c r="J347" s="26"/>
      <c r="P347" s="29"/>
      <c r="S347" s="26"/>
      <c r="U347" s="26"/>
      <c r="X347" s="26"/>
    </row>
    <row r="348" spans="1:24" s="25" customFormat="1">
      <c r="A348" s="26"/>
      <c r="B348" s="26"/>
      <c r="C348" s="29"/>
      <c r="E348" s="29"/>
      <c r="G348" s="27"/>
      <c r="H348" s="26"/>
      <c r="J348" s="26"/>
      <c r="P348" s="29"/>
      <c r="S348" s="26"/>
      <c r="U348" s="26"/>
      <c r="X348" s="26"/>
    </row>
    <row r="349" spans="1:24" s="25" customFormat="1">
      <c r="A349" s="26"/>
      <c r="B349" s="26"/>
      <c r="C349" s="29"/>
      <c r="E349" s="29"/>
      <c r="G349" s="27"/>
      <c r="H349" s="26"/>
      <c r="J349" s="26"/>
      <c r="P349" s="29"/>
      <c r="S349" s="26"/>
      <c r="U349" s="26"/>
      <c r="X349" s="26"/>
    </row>
    <row r="350" spans="1:24" s="25" customFormat="1">
      <c r="A350" s="26"/>
      <c r="B350" s="26"/>
      <c r="C350" s="29"/>
      <c r="E350" s="29"/>
      <c r="G350" s="27"/>
      <c r="H350" s="26"/>
      <c r="J350" s="26"/>
      <c r="P350" s="29"/>
      <c r="S350" s="26"/>
      <c r="U350" s="26"/>
      <c r="X350" s="26"/>
    </row>
    <row r="351" spans="1:24" s="25" customFormat="1">
      <c r="A351" s="26"/>
      <c r="B351" s="26"/>
      <c r="C351" s="29"/>
      <c r="E351" s="29"/>
      <c r="G351" s="27"/>
      <c r="H351" s="26"/>
      <c r="J351" s="26"/>
      <c r="P351" s="29"/>
      <c r="S351" s="26"/>
      <c r="U351" s="26"/>
      <c r="X351" s="26"/>
    </row>
    <row r="352" spans="1:24" s="25" customFormat="1">
      <c r="A352" s="26"/>
      <c r="B352" s="26"/>
      <c r="C352" s="29"/>
      <c r="E352" s="29"/>
      <c r="G352" s="27"/>
      <c r="H352" s="26"/>
      <c r="J352" s="26"/>
      <c r="P352" s="29"/>
      <c r="S352" s="26"/>
      <c r="U352" s="26"/>
      <c r="X352" s="26"/>
    </row>
    <row r="353" spans="1:24" s="25" customFormat="1">
      <c r="A353" s="26"/>
      <c r="B353" s="26"/>
      <c r="C353" s="29"/>
      <c r="E353" s="29"/>
      <c r="G353" s="27"/>
      <c r="H353" s="26"/>
      <c r="J353" s="26"/>
      <c r="P353" s="29"/>
      <c r="S353" s="26"/>
      <c r="U353" s="26"/>
      <c r="X353" s="26"/>
    </row>
    <row r="354" spans="1:24" s="25" customFormat="1">
      <c r="A354" s="26"/>
      <c r="B354" s="26"/>
      <c r="C354" s="29"/>
      <c r="E354" s="29"/>
      <c r="G354" s="27"/>
      <c r="H354" s="26"/>
      <c r="J354" s="26"/>
      <c r="P354" s="29"/>
      <c r="S354" s="26"/>
      <c r="U354" s="26"/>
      <c r="X354" s="26"/>
    </row>
    <row r="355" spans="1:24" s="25" customFormat="1">
      <c r="A355" s="26"/>
      <c r="B355" s="26"/>
      <c r="C355" s="29"/>
      <c r="E355" s="29"/>
      <c r="G355" s="27"/>
      <c r="H355" s="26"/>
      <c r="J355" s="26"/>
      <c r="P355" s="29"/>
      <c r="S355" s="26"/>
      <c r="U355" s="26"/>
      <c r="X355" s="26"/>
    </row>
    <row r="356" spans="1:24" s="25" customFormat="1">
      <c r="A356" s="26"/>
      <c r="B356" s="26"/>
      <c r="C356" s="29"/>
      <c r="E356" s="29"/>
      <c r="G356" s="27"/>
      <c r="H356" s="26"/>
      <c r="J356" s="26"/>
      <c r="P356" s="29"/>
      <c r="S356" s="26"/>
      <c r="U356" s="26"/>
      <c r="X356" s="26"/>
    </row>
    <row r="357" spans="1:24" s="25" customFormat="1">
      <c r="A357" s="26"/>
      <c r="B357" s="26"/>
      <c r="C357" s="29"/>
      <c r="E357" s="29"/>
      <c r="G357" s="27"/>
      <c r="H357" s="26"/>
      <c r="J357" s="26"/>
      <c r="P357" s="29"/>
      <c r="S357" s="26"/>
      <c r="U357" s="26"/>
      <c r="X357" s="26"/>
    </row>
    <row r="358" spans="1:24" s="25" customFormat="1">
      <c r="A358" s="26"/>
      <c r="B358" s="26"/>
      <c r="C358" s="29"/>
      <c r="E358" s="29"/>
      <c r="G358" s="27"/>
      <c r="H358" s="26"/>
      <c r="J358" s="26"/>
      <c r="P358" s="29"/>
      <c r="S358" s="26"/>
      <c r="U358" s="26"/>
      <c r="X358" s="26"/>
    </row>
    <row r="359" spans="1:24" s="25" customFormat="1">
      <c r="A359" s="26"/>
      <c r="B359" s="26"/>
      <c r="C359" s="29"/>
      <c r="E359" s="29"/>
      <c r="G359" s="27"/>
      <c r="H359" s="26"/>
      <c r="J359" s="26"/>
      <c r="P359" s="29"/>
      <c r="S359" s="26"/>
      <c r="U359" s="26"/>
      <c r="X359" s="26"/>
    </row>
    <row r="360" spans="1:24" s="25" customFormat="1">
      <c r="A360" s="26"/>
      <c r="B360" s="26"/>
      <c r="C360" s="29"/>
      <c r="E360" s="29"/>
      <c r="G360" s="27"/>
      <c r="H360" s="26"/>
      <c r="J360" s="26"/>
      <c r="P360" s="29"/>
      <c r="S360" s="26"/>
      <c r="U360" s="26"/>
      <c r="X360" s="26"/>
    </row>
    <row r="361" spans="1:24" s="25" customFormat="1">
      <c r="A361" s="26"/>
      <c r="B361" s="26"/>
      <c r="C361" s="29"/>
      <c r="E361" s="29"/>
      <c r="G361" s="27"/>
      <c r="H361" s="26"/>
      <c r="J361" s="26"/>
      <c r="P361" s="29"/>
      <c r="S361" s="26"/>
      <c r="U361" s="26"/>
      <c r="X361" s="26"/>
    </row>
    <row r="362" spans="1:24" s="25" customFormat="1">
      <c r="A362" s="26"/>
      <c r="B362" s="26"/>
      <c r="C362" s="29"/>
      <c r="E362" s="29"/>
      <c r="G362" s="27"/>
      <c r="H362" s="26"/>
      <c r="J362" s="26"/>
      <c r="P362" s="29"/>
      <c r="S362" s="26"/>
      <c r="U362" s="26"/>
      <c r="X362" s="26"/>
    </row>
    <row r="363" spans="1:24" s="25" customFormat="1">
      <c r="A363" s="26"/>
      <c r="B363" s="26"/>
      <c r="C363" s="29"/>
      <c r="E363" s="29"/>
      <c r="G363" s="27"/>
      <c r="H363" s="26"/>
      <c r="J363" s="26"/>
      <c r="P363" s="29"/>
      <c r="S363" s="26"/>
      <c r="U363" s="26"/>
      <c r="X363" s="26"/>
    </row>
    <row r="364" spans="1:24" s="25" customFormat="1">
      <c r="A364" s="26"/>
      <c r="B364" s="26"/>
      <c r="C364" s="29"/>
      <c r="E364" s="29"/>
      <c r="G364" s="27"/>
      <c r="H364" s="26"/>
      <c r="J364" s="26"/>
      <c r="P364" s="29"/>
      <c r="S364" s="26"/>
      <c r="U364" s="26"/>
      <c r="X364" s="26"/>
    </row>
    <row r="365" spans="1:24" s="25" customFormat="1">
      <c r="A365" s="26"/>
      <c r="B365" s="26"/>
      <c r="C365" s="29"/>
      <c r="E365" s="29"/>
      <c r="G365" s="27"/>
      <c r="H365" s="26"/>
      <c r="J365" s="26"/>
      <c r="P365" s="29"/>
      <c r="S365" s="26"/>
      <c r="U365" s="26"/>
      <c r="X365" s="26"/>
    </row>
    <row r="366" spans="1:24" s="25" customFormat="1">
      <c r="A366" s="26"/>
      <c r="B366" s="26"/>
      <c r="C366" s="29"/>
      <c r="E366" s="29"/>
      <c r="G366" s="27"/>
      <c r="H366" s="26"/>
      <c r="J366" s="26"/>
      <c r="P366" s="29"/>
      <c r="S366" s="26"/>
      <c r="U366" s="26"/>
      <c r="X366" s="26"/>
    </row>
    <row r="367" spans="1:24" s="25" customFormat="1">
      <c r="A367" s="26"/>
      <c r="B367" s="26"/>
      <c r="C367" s="29"/>
      <c r="E367" s="29"/>
      <c r="G367" s="27"/>
      <c r="H367" s="26"/>
      <c r="J367" s="26"/>
      <c r="P367" s="29"/>
      <c r="S367" s="26"/>
      <c r="U367" s="26"/>
      <c r="X367" s="26"/>
    </row>
    <row r="368" spans="1:24" s="25" customFormat="1">
      <c r="A368" s="26"/>
      <c r="B368" s="26"/>
      <c r="C368" s="29"/>
      <c r="E368" s="29"/>
      <c r="G368" s="27"/>
      <c r="H368" s="26"/>
      <c r="J368" s="26"/>
      <c r="P368" s="29"/>
      <c r="S368" s="26"/>
      <c r="U368" s="26"/>
      <c r="X368" s="26"/>
    </row>
    <row r="369" spans="1:24" s="25" customFormat="1">
      <c r="A369" s="26"/>
      <c r="B369" s="26"/>
      <c r="C369" s="29"/>
      <c r="E369" s="29"/>
      <c r="G369" s="27"/>
      <c r="H369" s="26"/>
      <c r="J369" s="26"/>
      <c r="P369" s="29"/>
      <c r="S369" s="26"/>
      <c r="U369" s="26"/>
      <c r="X369" s="26"/>
    </row>
    <row r="370" spans="1:24" s="25" customFormat="1">
      <c r="A370" s="26"/>
      <c r="B370" s="26"/>
      <c r="C370" s="29"/>
      <c r="E370" s="29"/>
      <c r="G370" s="27"/>
      <c r="H370" s="26"/>
      <c r="J370" s="26"/>
      <c r="P370" s="29"/>
      <c r="S370" s="26"/>
      <c r="U370" s="26"/>
      <c r="X370" s="26"/>
    </row>
    <row r="371" spans="1:24" s="25" customFormat="1">
      <c r="A371" s="26"/>
      <c r="B371" s="26"/>
      <c r="C371" s="29"/>
      <c r="E371" s="29"/>
      <c r="G371" s="27"/>
      <c r="H371" s="26"/>
      <c r="J371" s="26"/>
      <c r="P371" s="29"/>
      <c r="S371" s="26"/>
      <c r="U371" s="26"/>
      <c r="X371" s="26"/>
    </row>
    <row r="372" spans="1:24" s="25" customFormat="1">
      <c r="A372" s="26"/>
      <c r="B372" s="26"/>
      <c r="C372" s="29"/>
      <c r="E372" s="29"/>
      <c r="G372" s="27"/>
      <c r="H372" s="26"/>
      <c r="J372" s="26"/>
      <c r="P372" s="29"/>
      <c r="S372" s="26"/>
      <c r="U372" s="26"/>
      <c r="X372" s="26"/>
    </row>
    <row r="373" spans="1:24" s="25" customFormat="1">
      <c r="A373" s="26"/>
      <c r="B373" s="26"/>
      <c r="C373" s="29"/>
      <c r="E373" s="29"/>
      <c r="G373" s="27"/>
      <c r="H373" s="26"/>
      <c r="J373" s="26"/>
      <c r="P373" s="29"/>
      <c r="S373" s="26"/>
      <c r="U373" s="26"/>
      <c r="X373" s="26"/>
    </row>
    <row r="374" spans="1:24" s="25" customFormat="1">
      <c r="A374" s="26"/>
      <c r="B374" s="26"/>
      <c r="C374" s="29"/>
      <c r="E374" s="29"/>
      <c r="G374" s="27"/>
      <c r="H374" s="26"/>
      <c r="J374" s="26"/>
      <c r="P374" s="29"/>
      <c r="S374" s="26"/>
      <c r="U374" s="26"/>
      <c r="X374" s="26"/>
    </row>
    <row r="375" spans="1:24" s="25" customFormat="1">
      <c r="A375" s="26"/>
      <c r="B375" s="26"/>
      <c r="C375" s="29"/>
      <c r="E375" s="29"/>
      <c r="G375" s="27"/>
      <c r="H375" s="26"/>
      <c r="J375" s="26"/>
      <c r="P375" s="29"/>
      <c r="S375" s="26"/>
      <c r="U375" s="26"/>
      <c r="X375" s="26"/>
    </row>
    <row r="376" spans="1:24" s="25" customFormat="1">
      <c r="A376" s="26"/>
      <c r="B376" s="26"/>
      <c r="C376" s="29"/>
      <c r="E376" s="29"/>
      <c r="G376" s="27"/>
      <c r="H376" s="26"/>
      <c r="J376" s="26"/>
      <c r="P376" s="29"/>
      <c r="S376" s="26"/>
      <c r="U376" s="26"/>
      <c r="X376" s="26"/>
    </row>
    <row r="377" spans="1:24" s="25" customFormat="1">
      <c r="A377" s="26"/>
      <c r="B377" s="26"/>
      <c r="C377" s="29"/>
      <c r="E377" s="29"/>
      <c r="G377" s="27"/>
      <c r="H377" s="26"/>
      <c r="J377" s="26"/>
      <c r="P377" s="29"/>
      <c r="S377" s="26"/>
      <c r="U377" s="26"/>
      <c r="X377" s="26"/>
    </row>
    <row r="378" spans="1:24" s="25" customFormat="1">
      <c r="A378" s="26"/>
      <c r="B378" s="26"/>
      <c r="C378" s="29"/>
      <c r="E378" s="29"/>
      <c r="G378" s="27"/>
      <c r="H378" s="26"/>
      <c r="J378" s="26"/>
      <c r="P378" s="29"/>
      <c r="S378" s="26"/>
      <c r="U378" s="26"/>
      <c r="X378" s="26"/>
    </row>
    <row r="379" spans="1:24" s="25" customFormat="1">
      <c r="A379" s="26"/>
      <c r="B379" s="26"/>
      <c r="C379" s="29"/>
      <c r="E379" s="29"/>
      <c r="G379" s="27"/>
      <c r="H379" s="26"/>
      <c r="J379" s="26"/>
      <c r="P379" s="29"/>
      <c r="S379" s="26"/>
      <c r="U379" s="26"/>
      <c r="X379" s="26"/>
    </row>
    <row r="380" spans="1:24" s="25" customFormat="1">
      <c r="A380" s="26"/>
      <c r="B380" s="26"/>
      <c r="C380" s="29"/>
      <c r="E380" s="29"/>
      <c r="G380" s="27"/>
      <c r="H380" s="26"/>
      <c r="J380" s="26"/>
      <c r="P380" s="29"/>
      <c r="S380" s="26"/>
      <c r="U380" s="26"/>
      <c r="X380" s="26"/>
    </row>
    <row r="381" spans="1:24" s="25" customFormat="1">
      <c r="A381" s="26"/>
      <c r="B381" s="26"/>
      <c r="C381" s="29"/>
      <c r="E381" s="29"/>
      <c r="G381" s="27"/>
      <c r="H381" s="26"/>
      <c r="J381" s="26"/>
      <c r="P381" s="29"/>
      <c r="S381" s="26"/>
      <c r="U381" s="26"/>
      <c r="X381" s="26"/>
    </row>
    <row r="382" spans="1:24" s="25" customFormat="1">
      <c r="A382" s="26"/>
      <c r="B382" s="26"/>
      <c r="C382" s="29"/>
      <c r="E382" s="29"/>
      <c r="G382" s="27"/>
      <c r="H382" s="26"/>
      <c r="J382" s="26"/>
      <c r="P382" s="29"/>
      <c r="S382" s="26"/>
      <c r="U382" s="26"/>
      <c r="X382" s="26"/>
    </row>
    <row r="383" spans="1:24" s="25" customFormat="1">
      <c r="A383" s="26"/>
      <c r="B383" s="26"/>
      <c r="C383" s="29"/>
      <c r="E383" s="29"/>
      <c r="G383" s="27"/>
      <c r="H383" s="26"/>
      <c r="J383" s="26"/>
      <c r="P383" s="29"/>
      <c r="S383" s="26"/>
      <c r="U383" s="26"/>
      <c r="X383" s="26"/>
    </row>
    <row r="384" spans="1:24" s="25" customFormat="1">
      <c r="A384" s="26"/>
      <c r="B384" s="26"/>
      <c r="C384" s="29"/>
      <c r="E384" s="29"/>
      <c r="G384" s="27"/>
      <c r="H384" s="26"/>
      <c r="J384" s="26"/>
      <c r="P384" s="29"/>
      <c r="S384" s="26"/>
      <c r="U384" s="26"/>
      <c r="X384" s="26"/>
    </row>
    <row r="385" spans="1:24" s="25" customFormat="1">
      <c r="A385" s="26"/>
      <c r="B385" s="26"/>
      <c r="C385" s="29"/>
      <c r="E385" s="29"/>
      <c r="G385" s="27"/>
      <c r="H385" s="26"/>
      <c r="J385" s="26"/>
      <c r="P385" s="29"/>
      <c r="S385" s="26"/>
      <c r="U385" s="26"/>
      <c r="X385" s="26"/>
    </row>
    <row r="386" spans="1:24" s="25" customFormat="1">
      <c r="A386" s="26"/>
      <c r="B386" s="26"/>
      <c r="C386" s="29"/>
      <c r="E386" s="29"/>
      <c r="G386" s="27"/>
      <c r="H386" s="26"/>
      <c r="J386" s="26"/>
      <c r="P386" s="29"/>
      <c r="S386" s="26"/>
      <c r="U386" s="26"/>
      <c r="X386" s="26"/>
    </row>
    <row r="387" spans="1:24" s="25" customFormat="1">
      <c r="A387" s="26"/>
      <c r="B387" s="26"/>
      <c r="C387" s="29"/>
      <c r="E387" s="29"/>
      <c r="G387" s="27"/>
      <c r="H387" s="26"/>
      <c r="J387" s="26"/>
      <c r="P387" s="29"/>
      <c r="S387" s="26"/>
      <c r="U387" s="26"/>
      <c r="X387" s="26"/>
    </row>
    <row r="388" spans="1:24" s="25" customFormat="1">
      <c r="A388" s="26"/>
      <c r="B388" s="26"/>
      <c r="C388" s="29"/>
      <c r="E388" s="29"/>
      <c r="G388" s="27"/>
      <c r="H388" s="26"/>
      <c r="J388" s="26"/>
      <c r="P388" s="29"/>
      <c r="S388" s="26"/>
      <c r="U388" s="26"/>
      <c r="X388" s="26"/>
    </row>
    <row r="389" spans="1:24" s="25" customFormat="1">
      <c r="A389" s="26"/>
      <c r="B389" s="26"/>
      <c r="C389" s="29"/>
      <c r="E389" s="29"/>
      <c r="G389" s="27"/>
      <c r="H389" s="26"/>
      <c r="J389" s="26"/>
      <c r="P389" s="29"/>
      <c r="S389" s="26"/>
      <c r="U389" s="26"/>
      <c r="X389" s="26"/>
    </row>
    <row r="390" spans="1:24" s="25" customFormat="1">
      <c r="A390" s="26"/>
      <c r="B390" s="26"/>
      <c r="C390" s="29"/>
      <c r="E390" s="29"/>
      <c r="G390" s="27"/>
      <c r="H390" s="26"/>
      <c r="J390" s="26"/>
      <c r="P390" s="29"/>
      <c r="S390" s="26"/>
      <c r="U390" s="26"/>
      <c r="X390" s="26"/>
    </row>
    <row r="391" spans="1:24" s="25" customFormat="1">
      <c r="A391" s="26"/>
      <c r="B391" s="26"/>
      <c r="C391" s="29"/>
      <c r="E391" s="29"/>
      <c r="G391" s="27"/>
      <c r="H391" s="26"/>
      <c r="J391" s="26"/>
      <c r="P391" s="29"/>
      <c r="S391" s="26"/>
      <c r="U391" s="26"/>
      <c r="X391" s="26"/>
    </row>
    <row r="392" spans="1:24" s="25" customFormat="1">
      <c r="A392" s="26"/>
      <c r="B392" s="26"/>
      <c r="C392" s="29"/>
      <c r="E392" s="29"/>
      <c r="G392" s="27"/>
      <c r="H392" s="26"/>
      <c r="J392" s="26"/>
      <c r="P392" s="29"/>
      <c r="S392" s="26"/>
      <c r="U392" s="26"/>
      <c r="X392" s="26"/>
    </row>
    <row r="393" spans="1:24" s="25" customFormat="1">
      <c r="A393" s="26"/>
      <c r="B393" s="26"/>
      <c r="C393" s="29"/>
      <c r="E393" s="29"/>
      <c r="G393" s="27"/>
      <c r="H393" s="26"/>
      <c r="J393" s="26"/>
      <c r="P393" s="29"/>
      <c r="S393" s="26"/>
      <c r="U393" s="26"/>
      <c r="X393" s="26"/>
    </row>
    <row r="394" spans="1:24" s="25" customFormat="1">
      <c r="A394" s="26"/>
      <c r="B394" s="26"/>
      <c r="C394" s="29"/>
      <c r="E394" s="29"/>
      <c r="G394" s="27"/>
      <c r="H394" s="26"/>
      <c r="J394" s="26"/>
      <c r="P394" s="29"/>
      <c r="S394" s="26"/>
      <c r="U394" s="26"/>
      <c r="X394" s="26"/>
    </row>
    <row r="395" spans="1:24" s="25" customFormat="1">
      <c r="A395" s="26"/>
      <c r="B395" s="26"/>
      <c r="C395" s="29"/>
      <c r="E395" s="29"/>
      <c r="G395" s="27"/>
      <c r="H395" s="26"/>
      <c r="J395" s="26"/>
      <c r="P395" s="29"/>
      <c r="S395" s="26"/>
      <c r="U395" s="26"/>
      <c r="X395" s="26"/>
    </row>
    <row r="396" spans="1:24" s="25" customFormat="1">
      <c r="A396" s="26"/>
      <c r="B396" s="26"/>
      <c r="C396" s="29"/>
      <c r="E396" s="29"/>
      <c r="G396" s="27"/>
      <c r="H396" s="26"/>
      <c r="J396" s="26"/>
      <c r="P396" s="29"/>
      <c r="S396" s="26"/>
      <c r="U396" s="26"/>
      <c r="X396" s="26"/>
    </row>
    <row r="397" spans="1:24" s="25" customFormat="1">
      <c r="A397" s="26"/>
      <c r="B397" s="26"/>
      <c r="C397" s="29"/>
      <c r="E397" s="29"/>
      <c r="G397" s="27"/>
      <c r="H397" s="26"/>
      <c r="J397" s="26"/>
      <c r="P397" s="29"/>
      <c r="S397" s="26"/>
      <c r="U397" s="26"/>
      <c r="X397" s="26"/>
    </row>
    <row r="398" spans="1:24" s="25" customFormat="1">
      <c r="A398" s="26"/>
      <c r="B398" s="26"/>
      <c r="C398" s="29"/>
      <c r="E398" s="29"/>
      <c r="G398" s="27"/>
      <c r="H398" s="26"/>
      <c r="J398" s="26"/>
      <c r="P398" s="29"/>
      <c r="S398" s="26"/>
      <c r="U398" s="26"/>
      <c r="X398" s="26"/>
    </row>
    <row r="399" spans="1:24" s="25" customFormat="1">
      <c r="A399" s="26"/>
      <c r="B399" s="26"/>
      <c r="C399" s="29"/>
      <c r="E399" s="29"/>
      <c r="G399" s="27"/>
      <c r="H399" s="26"/>
      <c r="J399" s="26"/>
      <c r="P399" s="29"/>
      <c r="S399" s="26"/>
      <c r="U399" s="26"/>
      <c r="X399" s="26"/>
    </row>
    <row r="400" spans="1:24" s="25" customFormat="1">
      <c r="A400" s="26"/>
      <c r="B400" s="26"/>
      <c r="C400" s="29"/>
      <c r="E400" s="29"/>
      <c r="G400" s="27"/>
      <c r="H400" s="26"/>
      <c r="J400" s="26"/>
      <c r="P400" s="29"/>
      <c r="S400" s="26"/>
      <c r="U400" s="26"/>
      <c r="X400" s="26"/>
    </row>
    <row r="401" spans="1:24" s="25" customFormat="1">
      <c r="A401" s="26"/>
      <c r="B401" s="26"/>
      <c r="C401" s="29"/>
      <c r="E401" s="29"/>
      <c r="G401" s="27"/>
      <c r="H401" s="26"/>
      <c r="J401" s="26"/>
      <c r="P401" s="29"/>
      <c r="S401" s="26"/>
      <c r="U401" s="26"/>
      <c r="X401" s="26"/>
    </row>
    <row r="402" spans="1:24" s="25" customFormat="1">
      <c r="A402" s="26"/>
      <c r="B402" s="26"/>
      <c r="C402" s="29"/>
      <c r="E402" s="29"/>
      <c r="G402" s="27"/>
      <c r="H402" s="26"/>
      <c r="J402" s="26"/>
      <c r="P402" s="29"/>
      <c r="S402" s="26"/>
      <c r="U402" s="26"/>
      <c r="X402" s="26"/>
    </row>
    <row r="403" spans="1:24" s="25" customFormat="1">
      <c r="A403" s="26"/>
      <c r="B403" s="26"/>
      <c r="C403" s="29"/>
      <c r="E403" s="29"/>
      <c r="G403" s="27"/>
      <c r="H403" s="26"/>
      <c r="J403" s="26"/>
      <c r="P403" s="29"/>
      <c r="S403" s="26"/>
      <c r="U403" s="26"/>
      <c r="X403" s="26"/>
    </row>
    <row r="404" spans="1:24" s="25" customFormat="1">
      <c r="A404" s="26"/>
      <c r="B404" s="26"/>
      <c r="C404" s="29"/>
      <c r="E404" s="29"/>
      <c r="G404" s="27"/>
      <c r="H404" s="26"/>
      <c r="J404" s="26"/>
      <c r="P404" s="29"/>
      <c r="S404" s="26"/>
      <c r="U404" s="26"/>
      <c r="X404" s="26"/>
    </row>
    <row r="405" spans="1:24" s="25" customFormat="1">
      <c r="A405" s="26"/>
      <c r="B405" s="26"/>
      <c r="C405" s="29"/>
      <c r="E405" s="29"/>
      <c r="G405" s="27"/>
      <c r="H405" s="26"/>
      <c r="J405" s="26"/>
      <c r="P405" s="29"/>
      <c r="S405" s="26"/>
      <c r="U405" s="26"/>
      <c r="X405" s="26"/>
    </row>
    <row r="406" spans="1:24" s="25" customFormat="1">
      <c r="A406" s="26"/>
      <c r="B406" s="26"/>
      <c r="C406" s="29"/>
      <c r="E406" s="29"/>
      <c r="G406" s="27"/>
      <c r="H406" s="26"/>
      <c r="J406" s="26"/>
      <c r="P406" s="29"/>
      <c r="S406" s="26"/>
      <c r="U406" s="26"/>
      <c r="X406" s="26"/>
    </row>
    <row r="407" spans="1:24" s="25" customFormat="1">
      <c r="A407" s="26"/>
      <c r="B407" s="26"/>
      <c r="C407" s="29"/>
      <c r="E407" s="29"/>
      <c r="G407" s="27"/>
      <c r="H407" s="26"/>
      <c r="J407" s="26"/>
      <c r="P407" s="29"/>
      <c r="S407" s="26"/>
      <c r="U407" s="26"/>
      <c r="X407" s="26"/>
    </row>
    <row r="408" spans="1:24" s="25" customFormat="1">
      <c r="A408" s="26"/>
      <c r="B408" s="26"/>
      <c r="C408" s="29"/>
      <c r="E408" s="29"/>
      <c r="G408" s="27"/>
      <c r="H408" s="26"/>
      <c r="J408" s="26"/>
      <c r="P408" s="29"/>
      <c r="S408" s="26"/>
      <c r="U408" s="26"/>
      <c r="X408" s="26"/>
    </row>
    <row r="409" spans="1:24" s="25" customFormat="1">
      <c r="A409" s="26"/>
      <c r="B409" s="26"/>
      <c r="C409" s="29"/>
      <c r="E409" s="29"/>
      <c r="G409" s="27"/>
      <c r="H409" s="26"/>
      <c r="J409" s="26"/>
      <c r="P409" s="29"/>
      <c r="S409" s="26"/>
      <c r="U409" s="26"/>
      <c r="X409" s="26"/>
    </row>
    <row r="410" spans="1:24" s="25" customFormat="1">
      <c r="A410" s="26"/>
      <c r="B410" s="26"/>
      <c r="C410" s="29"/>
      <c r="E410" s="29"/>
      <c r="G410" s="27"/>
      <c r="H410" s="26"/>
      <c r="J410" s="26"/>
      <c r="P410" s="29"/>
      <c r="S410" s="26"/>
      <c r="U410" s="26"/>
      <c r="X410" s="26"/>
    </row>
    <row r="411" spans="1:24" s="25" customFormat="1">
      <c r="A411" s="26"/>
      <c r="B411" s="26"/>
      <c r="C411" s="29"/>
      <c r="E411" s="29"/>
      <c r="G411" s="27"/>
      <c r="H411" s="26"/>
      <c r="J411" s="26"/>
      <c r="P411" s="29"/>
      <c r="S411" s="26"/>
      <c r="U411" s="26"/>
      <c r="X411" s="26"/>
    </row>
    <row r="412" spans="1:24" s="25" customFormat="1">
      <c r="A412" s="26"/>
      <c r="B412" s="26"/>
      <c r="C412" s="29"/>
      <c r="E412" s="29"/>
      <c r="G412" s="27"/>
      <c r="H412" s="26"/>
      <c r="J412" s="26"/>
      <c r="P412" s="29"/>
      <c r="S412" s="26"/>
      <c r="U412" s="26"/>
      <c r="X412" s="26"/>
    </row>
    <row r="413" spans="1:24" s="25" customFormat="1">
      <c r="A413" s="26"/>
      <c r="B413" s="26"/>
      <c r="C413" s="29"/>
      <c r="E413" s="29"/>
      <c r="G413" s="27"/>
      <c r="H413" s="26"/>
      <c r="J413" s="26"/>
      <c r="P413" s="29"/>
      <c r="S413" s="26"/>
      <c r="U413" s="26"/>
      <c r="X413" s="26"/>
    </row>
    <row r="414" spans="1:24" s="25" customFormat="1">
      <c r="A414" s="26"/>
      <c r="B414" s="26"/>
      <c r="C414" s="29"/>
      <c r="E414" s="29"/>
      <c r="G414" s="27"/>
      <c r="H414" s="26"/>
      <c r="J414" s="26"/>
      <c r="P414" s="29"/>
      <c r="S414" s="26"/>
      <c r="U414" s="26"/>
      <c r="X414" s="26"/>
    </row>
    <row r="415" spans="1:24" s="25" customFormat="1">
      <c r="A415" s="26"/>
      <c r="B415" s="26"/>
      <c r="C415" s="29"/>
      <c r="E415" s="29"/>
      <c r="G415" s="27"/>
      <c r="H415" s="26"/>
      <c r="J415" s="26"/>
      <c r="P415" s="29"/>
      <c r="S415" s="26"/>
      <c r="U415" s="26"/>
      <c r="X415" s="26"/>
    </row>
    <row r="416" spans="1:24" s="25" customFormat="1">
      <c r="A416" s="26"/>
      <c r="B416" s="26"/>
      <c r="C416" s="29"/>
      <c r="E416" s="29"/>
      <c r="G416" s="27"/>
      <c r="H416" s="26"/>
      <c r="J416" s="26"/>
      <c r="P416" s="29"/>
      <c r="S416" s="26"/>
      <c r="U416" s="26"/>
      <c r="X416" s="26"/>
    </row>
    <row r="417" spans="1:24" s="25" customFormat="1">
      <c r="A417" s="26"/>
      <c r="B417" s="26"/>
      <c r="C417" s="29"/>
      <c r="E417" s="29"/>
      <c r="G417" s="27"/>
      <c r="H417" s="26"/>
      <c r="J417" s="26"/>
      <c r="P417" s="29"/>
      <c r="S417" s="26"/>
      <c r="U417" s="26"/>
      <c r="X417" s="26"/>
    </row>
    <row r="418" spans="1:24" s="25" customFormat="1">
      <c r="A418" s="26"/>
      <c r="B418" s="26"/>
      <c r="C418" s="29"/>
      <c r="E418" s="29"/>
      <c r="G418" s="27"/>
      <c r="H418" s="26"/>
      <c r="J418" s="26"/>
      <c r="P418" s="29"/>
      <c r="S418" s="26"/>
      <c r="U418" s="26"/>
      <c r="X418" s="26"/>
    </row>
    <row r="419" spans="1:24" s="25" customFormat="1">
      <c r="A419" s="26"/>
      <c r="B419" s="26"/>
      <c r="C419" s="29"/>
      <c r="E419" s="29"/>
      <c r="G419" s="27"/>
      <c r="H419" s="26"/>
      <c r="J419" s="26"/>
      <c r="P419" s="29"/>
      <c r="S419" s="26"/>
      <c r="U419" s="26"/>
      <c r="X419" s="26"/>
    </row>
    <row r="420" spans="1:24" s="25" customFormat="1">
      <c r="A420" s="26"/>
      <c r="B420" s="26"/>
      <c r="C420" s="29"/>
      <c r="E420" s="29"/>
      <c r="G420" s="27"/>
      <c r="H420" s="26"/>
      <c r="J420" s="26"/>
      <c r="P420" s="29"/>
      <c r="S420" s="26"/>
      <c r="U420" s="26"/>
      <c r="X420" s="26"/>
    </row>
    <row r="421" spans="1:24" s="25" customFormat="1">
      <c r="A421" s="26"/>
      <c r="B421" s="26"/>
      <c r="C421" s="29"/>
      <c r="E421" s="29"/>
      <c r="G421" s="27"/>
      <c r="H421" s="26"/>
      <c r="J421" s="26"/>
      <c r="P421" s="29"/>
      <c r="S421" s="26"/>
      <c r="U421" s="26"/>
      <c r="X421" s="26"/>
    </row>
    <row r="422" spans="1:24" s="25" customFormat="1">
      <c r="A422" s="26"/>
      <c r="B422" s="26"/>
      <c r="C422" s="29"/>
      <c r="E422" s="29"/>
      <c r="G422" s="27"/>
      <c r="H422" s="26"/>
      <c r="J422" s="26"/>
      <c r="P422" s="29"/>
      <c r="S422" s="26"/>
      <c r="U422" s="26"/>
      <c r="X422" s="26"/>
    </row>
    <row r="423" spans="1:24" s="25" customFormat="1">
      <c r="A423" s="26"/>
      <c r="B423" s="26"/>
      <c r="C423" s="29"/>
      <c r="E423" s="29"/>
      <c r="G423" s="27"/>
      <c r="H423" s="26"/>
      <c r="J423" s="26"/>
      <c r="P423" s="29"/>
      <c r="S423" s="26"/>
      <c r="U423" s="26"/>
      <c r="X423" s="26"/>
    </row>
    <row r="424" spans="1:24" s="25" customFormat="1">
      <c r="A424" s="26"/>
      <c r="B424" s="26"/>
      <c r="C424" s="29"/>
      <c r="E424" s="29"/>
      <c r="G424" s="27"/>
      <c r="H424" s="26"/>
      <c r="J424" s="26"/>
      <c r="P424" s="29"/>
      <c r="S424" s="26"/>
      <c r="U424" s="26"/>
      <c r="X424" s="26"/>
    </row>
    <row r="425" spans="1:24" s="25" customFormat="1">
      <c r="A425" s="26"/>
      <c r="B425" s="26"/>
      <c r="C425" s="29"/>
      <c r="E425" s="29"/>
      <c r="G425" s="27"/>
      <c r="H425" s="26"/>
      <c r="J425" s="26"/>
      <c r="P425" s="29"/>
      <c r="S425" s="26"/>
      <c r="U425" s="26"/>
      <c r="X425" s="26"/>
    </row>
    <row r="426" spans="1:24" s="25" customFormat="1">
      <c r="A426" s="26"/>
      <c r="B426" s="26"/>
      <c r="C426" s="29"/>
      <c r="E426" s="29"/>
      <c r="G426" s="27"/>
      <c r="H426" s="26"/>
      <c r="J426" s="26"/>
      <c r="P426" s="29"/>
      <c r="S426" s="26"/>
      <c r="U426" s="26"/>
      <c r="X426" s="26"/>
    </row>
    <row r="427" spans="1:24" s="25" customFormat="1">
      <c r="A427" s="26"/>
      <c r="B427" s="26"/>
      <c r="C427" s="29"/>
      <c r="E427" s="29"/>
      <c r="G427" s="27"/>
      <c r="H427" s="26"/>
      <c r="J427" s="26"/>
      <c r="P427" s="29"/>
      <c r="S427" s="26"/>
      <c r="U427" s="26"/>
      <c r="X427" s="26"/>
    </row>
    <row r="428" spans="1:24" s="25" customFormat="1">
      <c r="A428" s="26"/>
      <c r="B428" s="26"/>
      <c r="C428" s="29"/>
      <c r="E428" s="29"/>
      <c r="G428" s="27"/>
      <c r="H428" s="26"/>
      <c r="J428" s="26"/>
      <c r="P428" s="29"/>
      <c r="S428" s="26"/>
      <c r="U428" s="26"/>
      <c r="X428" s="26"/>
    </row>
    <row r="429" spans="1:24" s="25" customFormat="1">
      <c r="A429" s="26"/>
      <c r="B429" s="26"/>
      <c r="C429" s="29"/>
      <c r="E429" s="29"/>
      <c r="G429" s="27"/>
      <c r="H429" s="26"/>
      <c r="J429" s="26"/>
      <c r="P429" s="29"/>
      <c r="S429" s="26"/>
      <c r="U429" s="26"/>
      <c r="X429" s="26"/>
    </row>
    <row r="430" spans="1:24" s="25" customFormat="1">
      <c r="A430" s="26"/>
      <c r="B430" s="26"/>
      <c r="C430" s="29"/>
      <c r="E430" s="29"/>
      <c r="G430" s="27"/>
      <c r="H430" s="26"/>
      <c r="J430" s="26"/>
      <c r="P430" s="29"/>
      <c r="S430" s="26"/>
      <c r="U430" s="26"/>
      <c r="X430" s="26"/>
    </row>
    <row r="431" spans="1:24" s="25" customFormat="1">
      <c r="A431" s="26"/>
      <c r="B431" s="26"/>
      <c r="C431" s="29"/>
      <c r="E431" s="29"/>
      <c r="G431" s="27"/>
      <c r="H431" s="26"/>
      <c r="J431" s="26"/>
      <c r="P431" s="29"/>
      <c r="S431" s="26"/>
      <c r="U431" s="26"/>
      <c r="X431" s="26"/>
    </row>
    <row r="432" spans="1:24" s="25" customFormat="1">
      <c r="A432" s="26"/>
      <c r="B432" s="26"/>
      <c r="C432" s="29"/>
      <c r="E432" s="29"/>
      <c r="G432" s="27"/>
      <c r="H432" s="26"/>
      <c r="J432" s="26"/>
      <c r="P432" s="29"/>
      <c r="S432" s="26"/>
      <c r="U432" s="26"/>
      <c r="X432" s="26"/>
    </row>
    <row r="433" spans="1:24" s="25" customFormat="1">
      <c r="A433" s="26"/>
      <c r="B433" s="26"/>
      <c r="C433" s="29"/>
      <c r="E433" s="29"/>
      <c r="G433" s="27"/>
      <c r="H433" s="26"/>
      <c r="J433" s="26"/>
      <c r="P433" s="29"/>
      <c r="S433" s="26"/>
      <c r="U433" s="26"/>
      <c r="X433" s="26"/>
    </row>
    <row r="434" spans="1:24" s="25" customFormat="1">
      <c r="A434" s="26"/>
      <c r="B434" s="26"/>
      <c r="C434" s="29"/>
      <c r="E434" s="29"/>
      <c r="G434" s="27"/>
      <c r="H434" s="26"/>
      <c r="J434" s="26"/>
      <c r="P434" s="29"/>
      <c r="S434" s="26"/>
      <c r="U434" s="26"/>
      <c r="X434" s="26"/>
    </row>
    <row r="435" spans="1:24" s="25" customFormat="1">
      <c r="A435" s="26"/>
      <c r="B435" s="26"/>
      <c r="C435" s="29"/>
      <c r="E435" s="29"/>
      <c r="G435" s="27"/>
      <c r="H435" s="26"/>
      <c r="J435" s="26"/>
      <c r="P435" s="29"/>
      <c r="S435" s="26"/>
      <c r="U435" s="26"/>
      <c r="X435" s="26"/>
    </row>
    <row r="436" spans="1:24" s="25" customFormat="1">
      <c r="A436" s="26"/>
      <c r="B436" s="26"/>
      <c r="C436" s="29"/>
      <c r="E436" s="29"/>
      <c r="G436" s="27"/>
      <c r="H436" s="26"/>
      <c r="J436" s="26"/>
      <c r="P436" s="29"/>
      <c r="S436" s="26"/>
      <c r="U436" s="26"/>
      <c r="X436" s="26"/>
    </row>
    <row r="437" spans="1:24" s="25" customFormat="1">
      <c r="A437" s="26"/>
      <c r="B437" s="26"/>
      <c r="C437" s="29"/>
      <c r="E437" s="29"/>
      <c r="G437" s="27"/>
      <c r="H437" s="26"/>
      <c r="J437" s="26"/>
      <c r="P437" s="29"/>
      <c r="S437" s="26"/>
      <c r="U437" s="26"/>
      <c r="X437" s="26"/>
    </row>
    <row r="438" spans="1:24" s="25" customFormat="1">
      <c r="A438" s="26"/>
      <c r="B438" s="26"/>
      <c r="C438" s="29"/>
      <c r="E438" s="29"/>
      <c r="G438" s="27"/>
      <c r="H438" s="26"/>
      <c r="J438" s="26"/>
      <c r="P438" s="29"/>
      <c r="S438" s="26"/>
      <c r="U438" s="26"/>
      <c r="X438" s="26"/>
    </row>
    <row r="439" spans="1:24" s="25" customFormat="1">
      <c r="A439" s="26"/>
      <c r="B439" s="26"/>
      <c r="C439" s="29"/>
      <c r="E439" s="29"/>
      <c r="G439" s="27"/>
      <c r="H439" s="26"/>
      <c r="J439" s="26"/>
      <c r="P439" s="29"/>
      <c r="S439" s="26"/>
      <c r="U439" s="26"/>
      <c r="X439" s="26"/>
    </row>
    <row r="440" spans="1:24" s="25" customFormat="1">
      <c r="A440" s="26"/>
      <c r="B440" s="26"/>
      <c r="C440" s="29"/>
      <c r="E440" s="29"/>
      <c r="G440" s="27"/>
      <c r="H440" s="26"/>
      <c r="J440" s="26"/>
      <c r="P440" s="29"/>
      <c r="S440" s="26"/>
      <c r="U440" s="26"/>
      <c r="X440" s="26"/>
    </row>
    <row r="441" spans="1:24" s="25" customFormat="1">
      <c r="A441" s="26"/>
      <c r="B441" s="26"/>
      <c r="C441" s="29"/>
      <c r="E441" s="29"/>
      <c r="G441" s="27"/>
      <c r="H441" s="26"/>
      <c r="J441" s="26"/>
      <c r="P441" s="29"/>
      <c r="S441" s="26"/>
      <c r="U441" s="26"/>
      <c r="X441" s="26"/>
    </row>
    <row r="442" spans="1:24" s="25" customFormat="1">
      <c r="A442" s="26"/>
      <c r="B442" s="26"/>
      <c r="C442" s="29"/>
      <c r="E442" s="29"/>
      <c r="G442" s="27"/>
      <c r="H442" s="26"/>
      <c r="J442" s="26"/>
      <c r="P442" s="29"/>
      <c r="S442" s="26"/>
      <c r="U442" s="26"/>
      <c r="X442" s="26"/>
    </row>
    <row r="443" spans="1:24" s="25" customFormat="1">
      <c r="A443" s="26"/>
      <c r="B443" s="26"/>
      <c r="C443" s="29"/>
      <c r="E443" s="29"/>
      <c r="G443" s="27"/>
      <c r="H443" s="26"/>
      <c r="J443" s="26"/>
      <c r="P443" s="29"/>
      <c r="S443" s="26"/>
      <c r="U443" s="26"/>
      <c r="X443" s="26"/>
    </row>
    <row r="444" spans="1:24" s="25" customFormat="1">
      <c r="A444" s="26"/>
      <c r="B444" s="26"/>
      <c r="C444" s="29"/>
      <c r="E444" s="29"/>
      <c r="G444" s="27"/>
      <c r="H444" s="26"/>
      <c r="J444" s="26"/>
      <c r="P444" s="29"/>
      <c r="S444" s="26"/>
      <c r="U444" s="26"/>
      <c r="X444" s="26"/>
    </row>
    <row r="445" spans="1:24" s="25" customFormat="1">
      <c r="A445" s="26"/>
      <c r="B445" s="26"/>
      <c r="C445" s="29"/>
      <c r="E445" s="29"/>
      <c r="G445" s="27"/>
      <c r="H445" s="26"/>
      <c r="J445" s="26"/>
      <c r="P445" s="29"/>
      <c r="S445" s="26"/>
      <c r="U445" s="26"/>
      <c r="X445" s="26"/>
    </row>
    <row r="446" spans="1:24" s="25" customFormat="1">
      <c r="A446" s="26"/>
      <c r="B446" s="26"/>
      <c r="C446" s="29"/>
      <c r="E446" s="29"/>
      <c r="G446" s="27"/>
      <c r="H446" s="26"/>
      <c r="J446" s="26"/>
      <c r="P446" s="29"/>
      <c r="S446" s="26"/>
      <c r="U446" s="26"/>
      <c r="X446" s="26"/>
    </row>
    <row r="447" spans="1:24" s="25" customFormat="1">
      <c r="A447" s="26"/>
      <c r="B447" s="26"/>
      <c r="C447" s="29"/>
      <c r="E447" s="29"/>
      <c r="G447" s="27"/>
      <c r="H447" s="26"/>
      <c r="J447" s="26"/>
      <c r="P447" s="29"/>
      <c r="S447" s="26"/>
      <c r="U447" s="26"/>
      <c r="X447" s="26"/>
    </row>
    <row r="448" spans="1:24" s="25" customFormat="1">
      <c r="A448" s="26"/>
      <c r="B448" s="26"/>
      <c r="C448" s="29"/>
      <c r="E448" s="29"/>
      <c r="G448" s="27"/>
      <c r="H448" s="26"/>
      <c r="J448" s="26"/>
      <c r="P448" s="29"/>
      <c r="S448" s="26"/>
      <c r="U448" s="26"/>
      <c r="X448" s="26"/>
    </row>
    <row r="449" spans="1:24" s="25" customFormat="1">
      <c r="A449" s="26"/>
      <c r="B449" s="26"/>
      <c r="C449" s="29"/>
      <c r="E449" s="29"/>
      <c r="G449" s="27"/>
      <c r="H449" s="26"/>
      <c r="J449" s="26"/>
      <c r="P449" s="29"/>
      <c r="S449" s="26"/>
      <c r="U449" s="26"/>
      <c r="X449" s="26"/>
    </row>
    <row r="450" spans="1:24" s="25" customFormat="1">
      <c r="A450" s="26"/>
      <c r="B450" s="26"/>
      <c r="C450" s="29"/>
      <c r="E450" s="29"/>
      <c r="G450" s="27"/>
      <c r="H450" s="26"/>
      <c r="J450" s="26"/>
      <c r="P450" s="29"/>
      <c r="S450" s="26"/>
      <c r="U450" s="26"/>
      <c r="X450" s="26"/>
    </row>
    <row r="451" spans="1:24" s="25" customFormat="1">
      <c r="A451" s="26"/>
      <c r="B451" s="26"/>
      <c r="C451" s="29"/>
      <c r="E451" s="29"/>
      <c r="G451" s="27"/>
      <c r="H451" s="26"/>
      <c r="J451" s="26"/>
      <c r="P451" s="29"/>
      <c r="S451" s="26"/>
      <c r="U451" s="26"/>
      <c r="X451" s="26"/>
    </row>
    <row r="452" spans="1:24" s="25" customFormat="1">
      <c r="A452" s="26"/>
      <c r="B452" s="26"/>
      <c r="C452" s="29"/>
      <c r="E452" s="29"/>
      <c r="G452" s="27"/>
      <c r="H452" s="26"/>
      <c r="J452" s="26"/>
      <c r="P452" s="29"/>
      <c r="S452" s="26"/>
      <c r="U452" s="26"/>
      <c r="X452" s="26"/>
    </row>
    <row r="453" spans="1:24" s="25" customFormat="1">
      <c r="A453" s="26"/>
      <c r="B453" s="26"/>
      <c r="C453" s="29"/>
      <c r="E453" s="29"/>
      <c r="G453" s="27"/>
      <c r="H453" s="26"/>
      <c r="J453" s="26"/>
      <c r="P453" s="29"/>
      <c r="S453" s="26"/>
      <c r="U453" s="26"/>
      <c r="X453" s="26"/>
    </row>
    <row r="454" spans="1:24" s="25" customFormat="1">
      <c r="A454" s="26"/>
      <c r="B454" s="26"/>
      <c r="C454" s="29"/>
      <c r="E454" s="29"/>
      <c r="G454" s="27"/>
      <c r="H454" s="26"/>
      <c r="J454" s="26"/>
      <c r="P454" s="29"/>
      <c r="S454" s="26"/>
      <c r="U454" s="26"/>
      <c r="X454" s="26"/>
    </row>
    <row r="455" spans="1:24" s="25" customFormat="1">
      <c r="A455" s="26"/>
      <c r="B455" s="26"/>
      <c r="C455" s="29"/>
      <c r="E455" s="29"/>
      <c r="G455" s="27"/>
      <c r="H455" s="26"/>
      <c r="J455" s="26"/>
      <c r="P455" s="29"/>
      <c r="S455" s="26"/>
      <c r="U455" s="26"/>
      <c r="X455" s="26"/>
    </row>
    <row r="456" spans="1:24" s="25" customFormat="1">
      <c r="A456" s="26"/>
      <c r="B456" s="26"/>
      <c r="C456" s="29"/>
      <c r="E456" s="29"/>
      <c r="G456" s="27"/>
      <c r="H456" s="26"/>
      <c r="J456" s="26"/>
      <c r="P456" s="29"/>
      <c r="S456" s="26"/>
      <c r="U456" s="26"/>
      <c r="X456" s="26"/>
    </row>
    <row r="457" spans="1:24" s="25" customFormat="1">
      <c r="A457" s="26"/>
      <c r="B457" s="26"/>
      <c r="C457" s="29"/>
      <c r="E457" s="29"/>
      <c r="G457" s="27"/>
      <c r="H457" s="26"/>
      <c r="J457" s="26"/>
      <c r="P457" s="29"/>
      <c r="S457" s="26"/>
      <c r="U457" s="26"/>
      <c r="X457" s="26"/>
    </row>
    <row r="458" spans="1:24" s="25" customFormat="1">
      <c r="A458" s="26"/>
      <c r="B458" s="26"/>
      <c r="C458" s="29"/>
      <c r="E458" s="29"/>
      <c r="G458" s="27"/>
      <c r="H458" s="26"/>
      <c r="J458" s="26"/>
      <c r="P458" s="29"/>
      <c r="S458" s="26"/>
      <c r="U458" s="26"/>
      <c r="X458" s="26"/>
    </row>
    <row r="459" spans="1:24" s="25" customFormat="1">
      <c r="A459" s="26"/>
      <c r="B459" s="26"/>
      <c r="C459" s="29"/>
      <c r="E459" s="29"/>
      <c r="G459" s="27"/>
      <c r="H459" s="26"/>
      <c r="J459" s="26"/>
      <c r="P459" s="29"/>
      <c r="S459" s="26"/>
      <c r="U459" s="26"/>
      <c r="X459" s="26"/>
    </row>
    <row r="460" spans="1:24" s="25" customFormat="1">
      <c r="A460" s="26"/>
      <c r="B460" s="26"/>
      <c r="C460" s="29"/>
      <c r="E460" s="29"/>
      <c r="G460" s="27"/>
      <c r="H460" s="26"/>
      <c r="J460" s="26"/>
      <c r="P460" s="29"/>
      <c r="S460" s="26"/>
      <c r="U460" s="26"/>
      <c r="X460" s="26"/>
    </row>
    <row r="461" spans="1:24" s="25" customFormat="1">
      <c r="A461" s="26"/>
      <c r="B461" s="26"/>
      <c r="C461" s="29"/>
      <c r="E461" s="29"/>
      <c r="G461" s="27"/>
      <c r="H461" s="26"/>
      <c r="J461" s="26"/>
      <c r="P461" s="29"/>
      <c r="S461" s="26"/>
      <c r="U461" s="26"/>
      <c r="X461" s="26"/>
    </row>
    <row r="462" spans="1:24" s="25" customFormat="1">
      <c r="A462" s="26"/>
      <c r="B462" s="26"/>
      <c r="C462" s="29"/>
      <c r="E462" s="29"/>
      <c r="G462" s="27"/>
      <c r="H462" s="26"/>
      <c r="J462" s="26"/>
      <c r="P462" s="29"/>
      <c r="S462" s="26"/>
      <c r="U462" s="26"/>
      <c r="X462" s="26"/>
    </row>
    <row r="463" spans="1:24" s="25" customFormat="1">
      <c r="A463" s="26"/>
      <c r="B463" s="26"/>
      <c r="C463" s="29"/>
      <c r="E463" s="29"/>
      <c r="G463" s="27"/>
      <c r="H463" s="26"/>
      <c r="J463" s="26"/>
      <c r="P463" s="29"/>
      <c r="S463" s="26"/>
      <c r="U463" s="26"/>
      <c r="X463" s="26"/>
    </row>
    <row r="464" spans="1:24" s="25" customFormat="1">
      <c r="A464" s="26"/>
      <c r="B464" s="26"/>
      <c r="C464" s="29"/>
      <c r="E464" s="29"/>
      <c r="G464" s="27"/>
      <c r="H464" s="26"/>
      <c r="J464" s="26"/>
      <c r="P464" s="29"/>
      <c r="S464" s="26"/>
      <c r="U464" s="26"/>
      <c r="X464" s="26"/>
    </row>
    <row r="465" spans="1:24" s="25" customFormat="1">
      <c r="A465" s="26"/>
      <c r="B465" s="26"/>
      <c r="C465" s="29"/>
      <c r="E465" s="29"/>
      <c r="G465" s="27"/>
      <c r="H465" s="26"/>
      <c r="J465" s="26"/>
      <c r="P465" s="29"/>
      <c r="S465" s="26"/>
      <c r="U465" s="26"/>
      <c r="X465" s="26"/>
    </row>
    <row r="466" spans="1:24" s="25" customFormat="1">
      <c r="A466" s="26"/>
      <c r="B466" s="26"/>
      <c r="C466" s="29"/>
      <c r="E466" s="29"/>
      <c r="G466" s="27"/>
      <c r="H466" s="26"/>
      <c r="J466" s="26"/>
      <c r="P466" s="29"/>
      <c r="S466" s="26"/>
      <c r="U466" s="26"/>
      <c r="X466" s="26"/>
    </row>
    <row r="467" spans="1:24" s="25" customFormat="1">
      <c r="A467" s="26"/>
      <c r="B467" s="26"/>
      <c r="C467" s="29"/>
      <c r="E467" s="29"/>
      <c r="G467" s="27"/>
      <c r="H467" s="26"/>
      <c r="J467" s="26"/>
      <c r="P467" s="29"/>
      <c r="S467" s="26"/>
      <c r="U467" s="26"/>
      <c r="X467" s="26"/>
    </row>
    <row r="468" spans="1:24" s="25" customFormat="1">
      <c r="A468" s="26"/>
      <c r="B468" s="26"/>
      <c r="C468" s="29"/>
      <c r="E468" s="29"/>
      <c r="G468" s="27"/>
      <c r="H468" s="26"/>
      <c r="J468" s="26"/>
      <c r="P468" s="29"/>
      <c r="S468" s="26"/>
      <c r="U468" s="26"/>
      <c r="X468" s="26"/>
    </row>
    <row r="469" spans="1:24" s="25" customFormat="1">
      <c r="A469" s="26"/>
      <c r="B469" s="26"/>
      <c r="C469" s="29"/>
      <c r="E469" s="29"/>
      <c r="G469" s="27"/>
      <c r="H469" s="26"/>
      <c r="J469" s="26"/>
      <c r="P469" s="29"/>
      <c r="S469" s="26"/>
      <c r="U469" s="26"/>
      <c r="X469" s="26"/>
    </row>
    <row r="470" spans="1:24" s="25" customFormat="1">
      <c r="A470" s="26"/>
      <c r="B470" s="26"/>
      <c r="C470" s="29"/>
      <c r="E470" s="29"/>
      <c r="G470" s="27"/>
      <c r="H470" s="26"/>
      <c r="J470" s="26"/>
      <c r="P470" s="29"/>
      <c r="S470" s="26"/>
      <c r="U470" s="26"/>
      <c r="X470" s="26"/>
    </row>
    <row r="471" spans="1:24" s="25" customFormat="1">
      <c r="A471" s="26"/>
      <c r="B471" s="26"/>
      <c r="C471" s="29"/>
      <c r="E471" s="29"/>
      <c r="G471" s="27"/>
      <c r="H471" s="26"/>
      <c r="J471" s="26"/>
      <c r="P471" s="29"/>
      <c r="S471" s="26"/>
      <c r="U471" s="26"/>
      <c r="X471" s="26"/>
    </row>
    <row r="472" spans="1:24" s="25" customFormat="1">
      <c r="A472" s="26"/>
      <c r="B472" s="26"/>
      <c r="C472" s="29"/>
      <c r="E472" s="29"/>
      <c r="G472" s="27"/>
      <c r="H472" s="26"/>
      <c r="J472" s="26"/>
      <c r="P472" s="29"/>
      <c r="S472" s="26"/>
      <c r="U472" s="26"/>
      <c r="X472" s="26"/>
    </row>
    <row r="473" spans="1:24" s="25" customFormat="1">
      <c r="A473" s="26"/>
      <c r="B473" s="26"/>
      <c r="C473" s="29"/>
      <c r="E473" s="29"/>
      <c r="G473" s="27"/>
      <c r="H473" s="26"/>
      <c r="J473" s="26"/>
      <c r="P473" s="29"/>
      <c r="S473" s="26"/>
      <c r="U473" s="26"/>
      <c r="X473" s="26"/>
    </row>
    <row r="474" spans="1:24" s="25" customFormat="1">
      <c r="A474" s="26"/>
      <c r="B474" s="26"/>
      <c r="C474" s="29"/>
      <c r="E474" s="29"/>
      <c r="G474" s="27"/>
      <c r="H474" s="26"/>
      <c r="J474" s="26"/>
      <c r="P474" s="29"/>
      <c r="S474" s="26"/>
      <c r="U474" s="26"/>
      <c r="X474" s="26"/>
    </row>
    <row r="475" spans="1:24" s="25" customFormat="1">
      <c r="A475" s="26"/>
      <c r="B475" s="26"/>
      <c r="C475" s="29"/>
      <c r="E475" s="29"/>
      <c r="G475" s="27"/>
      <c r="H475" s="26"/>
      <c r="J475" s="26"/>
      <c r="P475" s="29"/>
      <c r="S475" s="26"/>
      <c r="U475" s="26"/>
      <c r="X475" s="26"/>
    </row>
    <row r="476" spans="1:24" s="25" customFormat="1">
      <c r="A476" s="26"/>
      <c r="B476" s="26"/>
      <c r="C476" s="29"/>
      <c r="E476" s="29"/>
      <c r="G476" s="27"/>
      <c r="H476" s="26"/>
      <c r="J476" s="26"/>
      <c r="P476" s="29"/>
      <c r="S476" s="26"/>
      <c r="U476" s="26"/>
      <c r="X476" s="26"/>
    </row>
    <row r="477" spans="1:24" s="25" customFormat="1">
      <c r="A477" s="26"/>
      <c r="B477" s="26"/>
      <c r="C477" s="29"/>
      <c r="E477" s="29"/>
      <c r="G477" s="27"/>
      <c r="H477" s="26"/>
      <c r="J477" s="26"/>
      <c r="P477" s="29"/>
      <c r="S477" s="26"/>
      <c r="U477" s="26"/>
      <c r="X477" s="26"/>
    </row>
    <row r="478" spans="1:24" s="25" customFormat="1">
      <c r="A478" s="26"/>
      <c r="B478" s="26"/>
      <c r="C478" s="29"/>
      <c r="E478" s="29"/>
      <c r="G478" s="27"/>
      <c r="H478" s="26"/>
      <c r="J478" s="26"/>
      <c r="P478" s="29"/>
      <c r="S478" s="26"/>
      <c r="U478" s="26"/>
      <c r="X478" s="26"/>
    </row>
    <row r="479" spans="1:24" s="25" customFormat="1">
      <c r="A479" s="26"/>
      <c r="B479" s="26"/>
      <c r="C479" s="29"/>
      <c r="E479" s="29"/>
      <c r="G479" s="27"/>
      <c r="H479" s="26"/>
      <c r="J479" s="26"/>
      <c r="P479" s="29"/>
      <c r="S479" s="26"/>
      <c r="U479" s="26"/>
      <c r="X479" s="26"/>
    </row>
    <row r="480" spans="1:24" s="25" customFormat="1">
      <c r="A480" s="26"/>
      <c r="B480" s="26"/>
      <c r="C480" s="29"/>
      <c r="E480" s="29"/>
      <c r="G480" s="27"/>
      <c r="H480" s="26"/>
      <c r="J480" s="26"/>
      <c r="P480" s="29"/>
      <c r="S480" s="26"/>
      <c r="U480" s="26"/>
      <c r="X480" s="26"/>
    </row>
    <row r="481" spans="1:24" s="25" customFormat="1">
      <c r="A481" s="26"/>
      <c r="B481" s="26"/>
      <c r="C481" s="29"/>
      <c r="E481" s="29"/>
      <c r="G481" s="27"/>
      <c r="H481" s="26"/>
      <c r="J481" s="26"/>
      <c r="P481" s="29"/>
      <c r="S481" s="26"/>
      <c r="U481" s="26"/>
      <c r="X481" s="26"/>
    </row>
    <row r="482" spans="1:24" s="25" customFormat="1">
      <c r="A482" s="26"/>
      <c r="B482" s="26"/>
      <c r="C482" s="29"/>
      <c r="E482" s="29"/>
      <c r="G482" s="27"/>
      <c r="H482" s="26"/>
      <c r="J482" s="26"/>
      <c r="P482" s="29"/>
      <c r="S482" s="26"/>
      <c r="U482" s="26"/>
      <c r="X482" s="26"/>
    </row>
    <row r="483" spans="1:24" s="25" customFormat="1">
      <c r="A483" s="26"/>
      <c r="B483" s="26"/>
      <c r="C483" s="29"/>
      <c r="E483" s="29"/>
      <c r="G483" s="27"/>
      <c r="H483" s="26"/>
      <c r="J483" s="26"/>
      <c r="P483" s="29"/>
      <c r="S483" s="26"/>
      <c r="U483" s="26"/>
      <c r="X483" s="26"/>
    </row>
    <row r="484" spans="1:24" s="25" customFormat="1">
      <c r="A484" s="26"/>
      <c r="B484" s="26"/>
      <c r="C484" s="29"/>
      <c r="E484" s="29"/>
      <c r="G484" s="27"/>
      <c r="H484" s="26"/>
      <c r="J484" s="26"/>
      <c r="P484" s="29"/>
      <c r="S484" s="26"/>
      <c r="U484" s="26"/>
      <c r="X484" s="26"/>
    </row>
    <row r="485" spans="1:24" s="25" customFormat="1">
      <c r="A485" s="26"/>
      <c r="B485" s="26"/>
      <c r="C485" s="29"/>
      <c r="E485" s="29"/>
      <c r="G485" s="27"/>
      <c r="H485" s="26"/>
      <c r="J485" s="26"/>
      <c r="P485" s="29"/>
      <c r="S485" s="26"/>
      <c r="U485" s="26"/>
      <c r="X485" s="26"/>
    </row>
    <row r="486" spans="1:24" s="25" customFormat="1">
      <c r="A486" s="26"/>
      <c r="B486" s="26"/>
      <c r="C486" s="29"/>
      <c r="E486" s="29"/>
      <c r="G486" s="27"/>
      <c r="H486" s="26"/>
      <c r="J486" s="26"/>
      <c r="P486" s="29"/>
      <c r="S486" s="26"/>
      <c r="U486" s="26"/>
      <c r="X486" s="26"/>
    </row>
    <row r="487" spans="1:24" s="25" customFormat="1">
      <c r="A487" s="26"/>
      <c r="B487" s="26"/>
      <c r="C487" s="29"/>
      <c r="E487" s="29"/>
      <c r="G487" s="27"/>
      <c r="H487" s="26"/>
      <c r="J487" s="26"/>
      <c r="P487" s="29"/>
      <c r="S487" s="26"/>
      <c r="U487" s="26"/>
      <c r="X487" s="26"/>
    </row>
    <row r="488" spans="1:24" s="25" customFormat="1">
      <c r="A488" s="26"/>
      <c r="B488" s="26"/>
      <c r="C488" s="29"/>
      <c r="E488" s="29"/>
      <c r="G488" s="27"/>
      <c r="H488" s="26"/>
      <c r="J488" s="26"/>
      <c r="P488" s="29"/>
      <c r="S488" s="26"/>
      <c r="U488" s="26"/>
      <c r="X488" s="26"/>
    </row>
    <row r="489" spans="1:24" s="25" customFormat="1">
      <c r="A489" s="26"/>
      <c r="B489" s="26"/>
      <c r="C489" s="29"/>
      <c r="E489" s="29"/>
      <c r="G489" s="27"/>
      <c r="H489" s="26"/>
      <c r="J489" s="26"/>
      <c r="P489" s="29"/>
      <c r="S489" s="26"/>
      <c r="U489" s="26"/>
      <c r="X489" s="26"/>
    </row>
    <row r="490" spans="1:24" s="25" customFormat="1">
      <c r="A490" s="26"/>
      <c r="B490" s="26"/>
      <c r="C490" s="29"/>
      <c r="E490" s="29"/>
      <c r="G490" s="27"/>
      <c r="H490" s="26"/>
      <c r="J490" s="26"/>
      <c r="P490" s="29"/>
      <c r="S490" s="26"/>
      <c r="U490" s="26"/>
      <c r="X490" s="26"/>
    </row>
    <row r="491" spans="1:24" s="25" customFormat="1">
      <c r="A491" s="26"/>
      <c r="B491" s="26"/>
      <c r="C491" s="29"/>
      <c r="E491" s="29"/>
      <c r="G491" s="27"/>
      <c r="H491" s="26"/>
      <c r="J491" s="26"/>
      <c r="P491" s="29"/>
      <c r="S491" s="26"/>
      <c r="U491" s="26"/>
      <c r="X491" s="26"/>
    </row>
    <row r="492" spans="1:24" s="25" customFormat="1">
      <c r="A492" s="26"/>
      <c r="B492" s="26"/>
      <c r="C492" s="29"/>
      <c r="E492" s="29"/>
      <c r="G492" s="27"/>
      <c r="H492" s="26"/>
      <c r="J492" s="26"/>
      <c r="P492" s="29"/>
      <c r="S492" s="26"/>
      <c r="U492" s="26"/>
      <c r="X492" s="26"/>
    </row>
    <row r="493" spans="1:24" s="25" customFormat="1">
      <c r="A493" s="26"/>
      <c r="B493" s="26"/>
      <c r="C493" s="29"/>
      <c r="E493" s="29"/>
      <c r="G493" s="27"/>
      <c r="H493" s="26"/>
      <c r="J493" s="26"/>
      <c r="P493" s="29"/>
      <c r="S493" s="26"/>
      <c r="U493" s="26"/>
      <c r="X493" s="26"/>
    </row>
    <row r="494" spans="1:24" s="25" customFormat="1">
      <c r="A494" s="26"/>
      <c r="B494" s="26"/>
      <c r="C494" s="29"/>
      <c r="E494" s="29"/>
      <c r="G494" s="27"/>
      <c r="H494" s="26"/>
      <c r="J494" s="26"/>
      <c r="P494" s="29"/>
      <c r="S494" s="26"/>
      <c r="U494" s="26"/>
      <c r="X494" s="26"/>
    </row>
    <row r="495" spans="1:24" s="25" customFormat="1">
      <c r="A495" s="26"/>
      <c r="B495" s="26"/>
      <c r="C495" s="29"/>
      <c r="E495" s="29"/>
      <c r="G495" s="27"/>
      <c r="H495" s="26"/>
      <c r="J495" s="26"/>
      <c r="P495" s="29"/>
      <c r="S495" s="26"/>
      <c r="U495" s="26"/>
      <c r="X495" s="26"/>
    </row>
    <row r="496" spans="1:24" s="25" customFormat="1">
      <c r="A496" s="26"/>
      <c r="B496" s="26"/>
      <c r="C496" s="29"/>
      <c r="E496" s="29"/>
      <c r="G496" s="27"/>
      <c r="H496" s="26"/>
      <c r="J496" s="26"/>
      <c r="P496" s="29"/>
      <c r="S496" s="26"/>
      <c r="U496" s="26"/>
      <c r="X496" s="26"/>
    </row>
    <row r="497" spans="1:24" s="25" customFormat="1">
      <c r="A497" s="26"/>
      <c r="B497" s="26"/>
      <c r="C497" s="29"/>
      <c r="E497" s="29"/>
      <c r="G497" s="27"/>
      <c r="H497" s="26"/>
      <c r="J497" s="26"/>
      <c r="P497" s="29"/>
      <c r="S497" s="26"/>
      <c r="U497" s="26"/>
      <c r="X497" s="26"/>
    </row>
    <row r="498" spans="1:24" s="25" customFormat="1">
      <c r="A498" s="26"/>
      <c r="B498" s="26"/>
      <c r="C498" s="29"/>
      <c r="E498" s="29"/>
      <c r="G498" s="27"/>
      <c r="H498" s="26"/>
      <c r="J498" s="26"/>
      <c r="P498" s="29"/>
      <c r="S498" s="26"/>
      <c r="U498" s="26"/>
      <c r="X498" s="26"/>
    </row>
    <row r="499" spans="1:24" s="25" customFormat="1">
      <c r="A499" s="26"/>
      <c r="B499" s="26"/>
      <c r="C499" s="29"/>
      <c r="E499" s="29"/>
      <c r="G499" s="27"/>
      <c r="H499" s="26"/>
      <c r="J499" s="26"/>
      <c r="P499" s="29"/>
      <c r="S499" s="26"/>
      <c r="U499" s="26"/>
      <c r="X499" s="26"/>
    </row>
    <row r="500" spans="1:24" s="25" customFormat="1">
      <c r="A500" s="26"/>
      <c r="B500" s="26"/>
      <c r="C500" s="29"/>
      <c r="E500" s="29"/>
      <c r="G500" s="27"/>
      <c r="H500" s="26"/>
      <c r="J500" s="26"/>
      <c r="P500" s="29"/>
      <c r="S500" s="26"/>
      <c r="U500" s="26"/>
      <c r="X500" s="26"/>
    </row>
    <row r="501" spans="1:24" s="25" customFormat="1">
      <c r="A501" s="26"/>
      <c r="B501" s="26"/>
      <c r="C501" s="29"/>
      <c r="E501" s="29"/>
      <c r="G501" s="27"/>
      <c r="H501" s="26"/>
      <c r="J501" s="26"/>
      <c r="P501" s="29"/>
      <c r="S501" s="26"/>
      <c r="U501" s="26"/>
      <c r="X501" s="26"/>
    </row>
    <row r="502" spans="1:24" s="25" customFormat="1">
      <c r="A502" s="26"/>
      <c r="B502" s="26"/>
      <c r="C502" s="29"/>
      <c r="E502" s="29"/>
      <c r="G502" s="27"/>
      <c r="H502" s="26"/>
      <c r="J502" s="26"/>
      <c r="P502" s="29"/>
      <c r="S502" s="26"/>
      <c r="U502" s="26"/>
      <c r="X502" s="26"/>
    </row>
    <row r="503" spans="1:24" s="25" customFormat="1">
      <c r="A503" s="26"/>
      <c r="B503" s="26"/>
      <c r="C503" s="29"/>
      <c r="E503" s="29"/>
      <c r="G503" s="27"/>
      <c r="H503" s="26"/>
      <c r="J503" s="26"/>
      <c r="P503" s="29"/>
      <c r="S503" s="26"/>
      <c r="U503" s="26"/>
      <c r="X503" s="26"/>
    </row>
    <row r="504" spans="1:24" s="25" customFormat="1">
      <c r="A504" s="26"/>
      <c r="B504" s="26"/>
      <c r="C504" s="29"/>
      <c r="E504" s="29"/>
      <c r="G504" s="27"/>
      <c r="H504" s="26"/>
      <c r="J504" s="26"/>
      <c r="P504" s="29"/>
      <c r="S504" s="26"/>
      <c r="U504" s="26"/>
      <c r="X504" s="26"/>
    </row>
    <row r="505" spans="1:24" s="25" customFormat="1">
      <c r="A505" s="26"/>
      <c r="B505" s="26"/>
      <c r="C505" s="29"/>
      <c r="E505" s="29"/>
      <c r="G505" s="27"/>
      <c r="H505" s="26"/>
      <c r="J505" s="26"/>
      <c r="P505" s="29"/>
      <c r="S505" s="26"/>
      <c r="U505" s="26"/>
      <c r="X505" s="26"/>
    </row>
    <row r="506" spans="1:24" s="25" customFormat="1">
      <c r="A506" s="26"/>
      <c r="B506" s="26"/>
      <c r="C506" s="29"/>
      <c r="E506" s="29"/>
      <c r="G506" s="27"/>
      <c r="H506" s="26"/>
      <c r="J506" s="26"/>
      <c r="P506" s="29"/>
      <c r="S506" s="26"/>
      <c r="U506" s="26"/>
      <c r="X506" s="26"/>
    </row>
    <row r="507" spans="1:24" s="25" customFormat="1">
      <c r="A507" s="26"/>
      <c r="B507" s="26"/>
      <c r="C507" s="29"/>
      <c r="E507" s="29"/>
      <c r="G507" s="27"/>
      <c r="H507" s="26"/>
      <c r="J507" s="26"/>
      <c r="P507" s="29"/>
      <c r="S507" s="26"/>
      <c r="U507" s="26"/>
      <c r="X507" s="26"/>
    </row>
    <row r="508" spans="1:24" s="25" customFormat="1">
      <c r="A508" s="26"/>
      <c r="B508" s="26"/>
      <c r="C508" s="29"/>
      <c r="E508" s="29"/>
      <c r="G508" s="27"/>
      <c r="H508" s="26"/>
      <c r="J508" s="26"/>
      <c r="P508" s="29"/>
      <c r="S508" s="26"/>
      <c r="U508" s="26"/>
      <c r="X508" s="26"/>
    </row>
    <row r="509" spans="1:24" s="25" customFormat="1">
      <c r="A509" s="26"/>
      <c r="B509" s="26"/>
      <c r="C509" s="29"/>
      <c r="E509" s="29"/>
      <c r="G509" s="27"/>
      <c r="H509" s="26"/>
      <c r="J509" s="26"/>
      <c r="P509" s="29"/>
      <c r="S509" s="26"/>
      <c r="U509" s="26"/>
      <c r="X509" s="26"/>
    </row>
    <row r="510" spans="1:24" s="25" customFormat="1">
      <c r="A510" s="26"/>
      <c r="B510" s="26"/>
      <c r="C510" s="29"/>
      <c r="E510" s="29"/>
      <c r="G510" s="27"/>
      <c r="H510" s="26"/>
      <c r="J510" s="26"/>
      <c r="P510" s="29"/>
      <c r="S510" s="26"/>
      <c r="U510" s="26"/>
      <c r="X510" s="26"/>
    </row>
    <row r="511" spans="1:24" s="25" customFormat="1">
      <c r="A511" s="26"/>
      <c r="B511" s="26"/>
      <c r="C511" s="29"/>
      <c r="E511" s="29"/>
      <c r="G511" s="27"/>
      <c r="H511" s="26"/>
      <c r="J511" s="26"/>
      <c r="P511" s="29"/>
      <c r="S511" s="26"/>
      <c r="U511" s="26"/>
      <c r="X511" s="26"/>
    </row>
    <row r="512" spans="1:24" s="25" customFormat="1">
      <c r="A512" s="26"/>
      <c r="B512" s="26"/>
      <c r="C512" s="29"/>
      <c r="E512" s="29"/>
      <c r="G512" s="27"/>
      <c r="H512" s="26"/>
      <c r="J512" s="26"/>
      <c r="P512" s="29"/>
      <c r="S512" s="26"/>
      <c r="U512" s="26"/>
      <c r="X512" s="26"/>
    </row>
    <row r="513" spans="1:24" s="25" customFormat="1">
      <c r="A513" s="26"/>
      <c r="B513" s="26"/>
      <c r="C513" s="29"/>
      <c r="E513" s="29"/>
      <c r="G513" s="27"/>
      <c r="H513" s="26"/>
      <c r="J513" s="26"/>
      <c r="P513" s="29"/>
      <c r="S513" s="26"/>
      <c r="U513" s="26"/>
      <c r="X513" s="26"/>
    </row>
    <row r="514" spans="1:24" s="25" customFormat="1">
      <c r="A514" s="26"/>
      <c r="B514" s="26"/>
      <c r="C514" s="29"/>
      <c r="E514" s="29"/>
      <c r="G514" s="27"/>
      <c r="H514" s="26"/>
      <c r="J514" s="26"/>
      <c r="P514" s="29"/>
      <c r="S514" s="26"/>
      <c r="U514" s="26"/>
      <c r="X514" s="26"/>
    </row>
    <row r="515" spans="1:24" s="25" customFormat="1">
      <c r="A515" s="26"/>
      <c r="B515" s="26"/>
      <c r="C515" s="29"/>
      <c r="E515" s="29"/>
      <c r="G515" s="27"/>
      <c r="H515" s="26"/>
      <c r="J515" s="26"/>
      <c r="P515" s="29"/>
      <c r="S515" s="26"/>
      <c r="U515" s="26"/>
      <c r="X515" s="26"/>
    </row>
    <row r="516" spans="1:24" s="25" customFormat="1">
      <c r="A516" s="26"/>
      <c r="B516" s="26"/>
      <c r="C516" s="29"/>
      <c r="E516" s="29"/>
      <c r="G516" s="27"/>
      <c r="H516" s="26"/>
      <c r="J516" s="26"/>
      <c r="P516" s="29"/>
      <c r="S516" s="26"/>
      <c r="U516" s="26"/>
      <c r="X516" s="26"/>
    </row>
    <row r="517" spans="1:24" s="25" customFormat="1">
      <c r="A517" s="26"/>
      <c r="B517" s="26"/>
      <c r="C517" s="29"/>
      <c r="E517" s="29"/>
      <c r="G517" s="27"/>
      <c r="H517" s="26"/>
      <c r="J517" s="26"/>
      <c r="P517" s="29"/>
      <c r="S517" s="26"/>
      <c r="U517" s="26"/>
      <c r="X517" s="26"/>
    </row>
    <row r="518" spans="1:24" s="25" customFormat="1">
      <c r="A518" s="26"/>
      <c r="B518" s="26"/>
      <c r="C518" s="29"/>
      <c r="E518" s="29"/>
      <c r="G518" s="27"/>
      <c r="H518" s="26"/>
      <c r="J518" s="26"/>
      <c r="P518" s="29"/>
      <c r="S518" s="26"/>
      <c r="U518" s="26"/>
      <c r="X518" s="26"/>
    </row>
    <row r="519" spans="1:24" s="25" customFormat="1">
      <c r="A519" s="26"/>
      <c r="B519" s="26"/>
      <c r="C519" s="29"/>
      <c r="E519" s="29"/>
      <c r="G519" s="27"/>
      <c r="H519" s="26"/>
      <c r="J519" s="26"/>
      <c r="P519" s="29"/>
      <c r="S519" s="26"/>
      <c r="U519" s="26"/>
      <c r="X519" s="26"/>
    </row>
    <row r="520" spans="1:24" s="25" customFormat="1">
      <c r="A520" s="26"/>
      <c r="B520" s="26"/>
      <c r="C520" s="29"/>
      <c r="E520" s="29"/>
      <c r="G520" s="27"/>
      <c r="H520" s="26"/>
      <c r="J520" s="26"/>
      <c r="P520" s="29"/>
      <c r="S520" s="26"/>
      <c r="U520" s="26"/>
      <c r="X520" s="26"/>
    </row>
    <row r="521" spans="1:24" s="25" customFormat="1">
      <c r="A521" s="26"/>
      <c r="B521" s="26"/>
      <c r="C521" s="29"/>
      <c r="E521" s="29"/>
      <c r="G521" s="27"/>
      <c r="H521" s="26"/>
      <c r="J521" s="26"/>
      <c r="P521" s="29"/>
      <c r="S521" s="26"/>
      <c r="U521" s="26"/>
      <c r="X521" s="26"/>
    </row>
    <row r="522" spans="1:24" s="25" customFormat="1">
      <c r="A522" s="26"/>
      <c r="B522" s="26"/>
      <c r="C522" s="29"/>
      <c r="E522" s="29"/>
      <c r="G522" s="27"/>
      <c r="H522" s="26"/>
      <c r="J522" s="26"/>
      <c r="P522" s="29"/>
      <c r="S522" s="26"/>
      <c r="U522" s="26"/>
      <c r="X522" s="26"/>
    </row>
    <row r="523" spans="1:24" s="25" customFormat="1">
      <c r="A523" s="26"/>
      <c r="B523" s="26"/>
      <c r="C523" s="29"/>
      <c r="E523" s="29"/>
      <c r="G523" s="27"/>
      <c r="H523" s="26"/>
      <c r="J523" s="26"/>
      <c r="P523" s="29"/>
      <c r="S523" s="26"/>
      <c r="U523" s="26"/>
      <c r="X523" s="26"/>
    </row>
    <row r="524" spans="1:24" s="25" customFormat="1">
      <c r="A524" s="26"/>
      <c r="B524" s="26"/>
      <c r="C524" s="29"/>
      <c r="E524" s="29"/>
      <c r="G524" s="27"/>
      <c r="H524" s="26"/>
      <c r="J524" s="26"/>
      <c r="P524" s="29"/>
      <c r="S524" s="26"/>
      <c r="U524" s="26"/>
      <c r="X524" s="26"/>
    </row>
    <row r="525" spans="1:24" s="25" customFormat="1">
      <c r="A525" s="26"/>
      <c r="B525" s="26"/>
      <c r="C525" s="29"/>
      <c r="E525" s="29"/>
      <c r="G525" s="27"/>
      <c r="H525" s="26"/>
      <c r="J525" s="26"/>
      <c r="P525" s="29"/>
      <c r="S525" s="26"/>
      <c r="U525" s="26"/>
      <c r="X525" s="26"/>
    </row>
    <row r="526" spans="1:24" s="25" customFormat="1">
      <c r="A526" s="26"/>
      <c r="B526" s="26"/>
      <c r="C526" s="29"/>
      <c r="E526" s="29"/>
      <c r="G526" s="27"/>
      <c r="H526" s="26"/>
      <c r="J526" s="26"/>
      <c r="P526" s="29"/>
      <c r="S526" s="26"/>
      <c r="U526" s="26"/>
      <c r="X526" s="26"/>
    </row>
    <row r="527" spans="1:24" s="25" customFormat="1">
      <c r="A527" s="26"/>
      <c r="B527" s="26"/>
      <c r="C527" s="29"/>
      <c r="E527" s="29"/>
      <c r="G527" s="27"/>
      <c r="H527" s="26"/>
      <c r="J527" s="26"/>
      <c r="P527" s="29"/>
      <c r="S527" s="26"/>
      <c r="U527" s="26"/>
      <c r="X527" s="26"/>
    </row>
    <row r="528" spans="1:24" s="25" customFormat="1">
      <c r="A528" s="26"/>
      <c r="B528" s="26"/>
      <c r="C528" s="29"/>
      <c r="E528" s="29"/>
      <c r="G528" s="27"/>
      <c r="H528" s="26"/>
      <c r="J528" s="26"/>
      <c r="P528" s="29"/>
      <c r="S528" s="26"/>
      <c r="U528" s="26"/>
      <c r="X528" s="26"/>
    </row>
    <row r="529" spans="1:24" s="25" customFormat="1">
      <c r="A529" s="26"/>
      <c r="B529" s="26"/>
      <c r="C529" s="29"/>
      <c r="E529" s="29"/>
      <c r="G529" s="27"/>
      <c r="H529" s="26"/>
      <c r="J529" s="26"/>
      <c r="P529" s="29"/>
      <c r="S529" s="26"/>
      <c r="U529" s="26"/>
      <c r="X529" s="26"/>
    </row>
    <row r="530" spans="1:24" s="25" customFormat="1">
      <c r="A530" s="26"/>
      <c r="B530" s="26"/>
      <c r="C530" s="29"/>
      <c r="E530" s="29"/>
      <c r="G530" s="27"/>
      <c r="H530" s="26"/>
      <c r="J530" s="26"/>
      <c r="P530" s="29"/>
      <c r="S530" s="26"/>
      <c r="U530" s="26"/>
      <c r="X530" s="26"/>
    </row>
    <row r="531" spans="1:24" s="25" customFormat="1">
      <c r="A531" s="26"/>
      <c r="B531" s="26"/>
      <c r="C531" s="29"/>
      <c r="E531" s="29"/>
      <c r="G531" s="27"/>
      <c r="H531" s="26"/>
      <c r="J531" s="26"/>
      <c r="P531" s="29"/>
      <c r="S531" s="26"/>
      <c r="U531" s="26"/>
      <c r="X531" s="26"/>
    </row>
    <row r="532" spans="1:24" s="25" customFormat="1">
      <c r="A532" s="26"/>
      <c r="B532" s="26"/>
      <c r="C532" s="29"/>
      <c r="E532" s="29"/>
      <c r="G532" s="27"/>
      <c r="H532" s="26"/>
      <c r="J532" s="26"/>
      <c r="P532" s="29"/>
      <c r="S532" s="26"/>
      <c r="U532" s="26"/>
      <c r="X532" s="26"/>
    </row>
    <row r="533" spans="1:24" s="25" customFormat="1">
      <c r="A533" s="26"/>
      <c r="B533" s="26"/>
      <c r="C533" s="29"/>
      <c r="E533" s="29"/>
      <c r="G533" s="27"/>
      <c r="H533" s="26"/>
      <c r="J533" s="26"/>
      <c r="P533" s="29"/>
      <c r="S533" s="26"/>
      <c r="U533" s="26"/>
      <c r="X533" s="26"/>
    </row>
    <row r="534" spans="1:24" s="25" customFormat="1">
      <c r="A534" s="26"/>
      <c r="B534" s="26"/>
      <c r="C534" s="29"/>
      <c r="E534" s="29"/>
      <c r="G534" s="27"/>
      <c r="H534" s="26"/>
      <c r="J534" s="26"/>
      <c r="P534" s="29"/>
      <c r="S534" s="26"/>
      <c r="U534" s="26"/>
      <c r="X534" s="26"/>
    </row>
    <row r="535" spans="1:24" s="25" customFormat="1">
      <c r="A535" s="26"/>
      <c r="B535" s="26"/>
      <c r="C535" s="29"/>
      <c r="E535" s="29"/>
      <c r="G535" s="27"/>
      <c r="H535" s="26"/>
      <c r="J535" s="26"/>
      <c r="P535" s="29"/>
      <c r="S535" s="26"/>
      <c r="U535" s="26"/>
      <c r="X535" s="26"/>
    </row>
    <row r="536" spans="1:24" s="25" customFormat="1">
      <c r="A536" s="26"/>
      <c r="B536" s="26"/>
      <c r="C536" s="29"/>
      <c r="E536" s="29"/>
      <c r="G536" s="27"/>
      <c r="H536" s="26"/>
      <c r="J536" s="26"/>
      <c r="P536" s="29"/>
      <c r="S536" s="26"/>
      <c r="U536" s="26"/>
      <c r="X536" s="26"/>
    </row>
    <row r="537" spans="1:24" s="25" customFormat="1">
      <c r="A537" s="26"/>
      <c r="B537" s="26"/>
      <c r="C537" s="29"/>
      <c r="E537" s="29"/>
      <c r="G537" s="27"/>
      <c r="H537" s="26"/>
      <c r="J537" s="26"/>
      <c r="P537" s="29"/>
      <c r="S537" s="26"/>
      <c r="U537" s="26"/>
      <c r="X537" s="26"/>
    </row>
    <row r="538" spans="1:24" s="25" customFormat="1">
      <c r="A538" s="26"/>
      <c r="B538" s="26"/>
      <c r="C538" s="29"/>
      <c r="E538" s="29"/>
      <c r="G538" s="27"/>
      <c r="H538" s="26"/>
      <c r="J538" s="26"/>
      <c r="P538" s="29"/>
      <c r="S538" s="26"/>
      <c r="U538" s="26"/>
      <c r="X538" s="26"/>
    </row>
    <row r="539" spans="1:24" s="25" customFormat="1">
      <c r="A539" s="26"/>
      <c r="B539" s="26"/>
      <c r="C539" s="29"/>
      <c r="E539" s="29"/>
      <c r="G539" s="27"/>
      <c r="H539" s="26"/>
      <c r="J539" s="26"/>
      <c r="P539" s="29"/>
      <c r="S539" s="26"/>
      <c r="U539" s="26"/>
      <c r="X539" s="26"/>
    </row>
    <row r="540" spans="1:24" s="25" customFormat="1">
      <c r="A540" s="26"/>
      <c r="B540" s="26"/>
      <c r="C540" s="29"/>
      <c r="E540" s="29"/>
      <c r="G540" s="27"/>
      <c r="H540" s="26"/>
      <c r="J540" s="26"/>
      <c r="P540" s="29"/>
      <c r="S540" s="26"/>
      <c r="U540" s="26"/>
      <c r="X540" s="26"/>
    </row>
    <row r="541" spans="1:24" s="25" customFormat="1">
      <c r="A541" s="26"/>
      <c r="B541" s="26"/>
      <c r="C541" s="29"/>
      <c r="E541" s="29"/>
      <c r="G541" s="27"/>
      <c r="H541" s="26"/>
      <c r="J541" s="26"/>
      <c r="P541" s="29"/>
      <c r="S541" s="26"/>
      <c r="U541" s="26"/>
      <c r="X541" s="26"/>
    </row>
    <row r="542" spans="1:24" s="25" customFormat="1">
      <c r="A542" s="26"/>
      <c r="B542" s="26"/>
      <c r="C542" s="29"/>
      <c r="E542" s="29"/>
      <c r="G542" s="27"/>
      <c r="H542" s="26"/>
      <c r="J542" s="26"/>
      <c r="P542" s="29"/>
      <c r="S542" s="26"/>
      <c r="U542" s="26"/>
      <c r="X542" s="26"/>
    </row>
    <row r="543" spans="1:24" s="25" customFormat="1">
      <c r="A543" s="26"/>
      <c r="B543" s="26"/>
      <c r="C543" s="29"/>
      <c r="E543" s="29"/>
      <c r="G543" s="27"/>
      <c r="H543" s="26"/>
      <c r="J543" s="26"/>
      <c r="P543" s="29"/>
      <c r="S543" s="26"/>
      <c r="U543" s="26"/>
      <c r="X543" s="26"/>
    </row>
    <row r="544" spans="1:24" s="25" customFormat="1">
      <c r="A544" s="26"/>
      <c r="B544" s="26"/>
      <c r="C544" s="29"/>
      <c r="E544" s="29"/>
      <c r="G544" s="27"/>
      <c r="H544" s="26"/>
      <c r="J544" s="26"/>
      <c r="P544" s="29"/>
      <c r="S544" s="26"/>
      <c r="U544" s="26"/>
      <c r="X544" s="26"/>
    </row>
    <row r="545" spans="1:24" s="25" customFormat="1">
      <c r="A545" s="26"/>
      <c r="B545" s="26"/>
      <c r="C545" s="29"/>
      <c r="E545" s="29"/>
      <c r="G545" s="27"/>
      <c r="H545" s="26"/>
      <c r="J545" s="26"/>
      <c r="P545" s="29"/>
      <c r="S545" s="26"/>
      <c r="U545" s="26"/>
      <c r="X545" s="26"/>
    </row>
    <row r="546" spans="1:24" s="25" customFormat="1">
      <c r="A546" s="26"/>
      <c r="B546" s="26"/>
      <c r="C546" s="29"/>
      <c r="E546" s="29"/>
      <c r="G546" s="27"/>
      <c r="H546" s="26"/>
      <c r="J546" s="26"/>
      <c r="P546" s="29"/>
      <c r="S546" s="26"/>
      <c r="U546" s="26"/>
      <c r="X546" s="26"/>
    </row>
    <row r="547" spans="1:24" s="25" customFormat="1">
      <c r="A547" s="26"/>
      <c r="B547" s="26"/>
      <c r="C547" s="29"/>
      <c r="E547" s="29"/>
      <c r="G547" s="27"/>
      <c r="H547" s="26"/>
      <c r="J547" s="26"/>
      <c r="P547" s="29"/>
      <c r="S547" s="26"/>
      <c r="U547" s="26"/>
      <c r="X547" s="26"/>
    </row>
  </sheetData>
  <mergeCells count="26">
    <mergeCell ref="A16:E16"/>
    <mergeCell ref="L16:P16"/>
    <mergeCell ref="R16:U16"/>
    <mergeCell ref="W16:AB16"/>
    <mergeCell ref="E6:F6"/>
    <mergeCell ref="H6:I6"/>
    <mergeCell ref="E7:F7"/>
    <mergeCell ref="H7:I7"/>
    <mergeCell ref="G16:J16"/>
    <mergeCell ref="R7:S7"/>
    <mergeCell ref="R8:S8"/>
    <mergeCell ref="R10:S10"/>
    <mergeCell ref="R11:S11"/>
    <mergeCell ref="R12:S12"/>
    <mergeCell ref="E5:F5"/>
    <mergeCell ref="H5:I5"/>
    <mergeCell ref="D1:I2"/>
    <mergeCell ref="E3:F3"/>
    <mergeCell ref="H3:I3"/>
    <mergeCell ref="E4:F4"/>
    <mergeCell ref="H4:I4"/>
    <mergeCell ref="L1:S2"/>
    <mergeCell ref="R3:S3"/>
    <mergeCell ref="R4:S4"/>
    <mergeCell ref="R5:S5"/>
    <mergeCell ref="R6:S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8"/>
  <sheetViews>
    <sheetView workbookViewId="0">
      <pane ySplit="17" topLeftCell="A18" activePane="bottomLeft" state="frozen"/>
      <selection pane="bottomLeft" activeCell="Q4" sqref="Q4"/>
    </sheetView>
  </sheetViews>
  <sheetFormatPr baseColWidth="10" defaultRowHeight="15" x14ac:dyDescent="0"/>
  <cols>
    <col min="1" max="1" width="11.5" style="1" customWidth="1"/>
    <col min="2" max="2" width="14.33203125" style="1" customWidth="1"/>
    <col min="3" max="3" width="12.1640625" style="20" customWidth="1"/>
    <col min="4" max="4" width="21.1640625" customWidth="1"/>
    <col min="5" max="5" width="22.83203125" style="20" customWidth="1"/>
    <col min="6" max="6" width="12.5" customWidth="1"/>
    <col min="7" max="7" width="19" style="2" bestFit="1" customWidth="1"/>
    <col min="8" max="8" width="12.5" style="1" customWidth="1"/>
    <col min="9" max="9" width="37" customWidth="1"/>
    <col min="10" max="10" width="16.83203125" customWidth="1"/>
    <col min="11" max="11" width="8.83203125" customWidth="1"/>
    <col min="12" max="13" width="17.83203125" customWidth="1"/>
    <col min="14" max="14" width="23.5" customWidth="1"/>
    <col min="15" max="15" width="23.33203125" customWidth="1"/>
    <col min="16" max="16" width="28.5" style="20" customWidth="1"/>
    <col min="17" max="17" width="10.33203125" customWidth="1"/>
    <col min="18" max="18" width="14.33203125" bestFit="1" customWidth="1"/>
    <col min="19" max="19" width="17" style="1" bestFit="1" customWidth="1"/>
    <col min="20" max="20" width="25.5" customWidth="1"/>
    <col min="21" max="21" width="17" customWidth="1"/>
    <col min="22" max="22" width="11" customWidth="1"/>
    <col min="23" max="23" width="16.33203125" customWidth="1"/>
    <col min="24" max="24" width="12" style="1" customWidth="1"/>
    <col min="25" max="25" width="21.33203125" customWidth="1"/>
    <col min="26" max="26" width="30" customWidth="1"/>
    <col min="27" max="27" width="22.83203125" customWidth="1"/>
    <col min="28" max="28" width="20.1640625" customWidth="1"/>
  </cols>
  <sheetData>
    <row r="1" spans="1:28" s="62" customFormat="1" ht="15" customHeight="1">
      <c r="D1" s="153" t="str">
        <f>Dogs!C1</f>
        <v>Your Awesome Farm</v>
      </c>
      <c r="E1" s="154"/>
      <c r="F1" s="154"/>
      <c r="G1" s="154"/>
      <c r="H1" s="154"/>
      <c r="I1" s="155"/>
      <c r="J1" s="97"/>
      <c r="L1" s="189" t="s">
        <v>102</v>
      </c>
      <c r="M1" s="190"/>
      <c r="N1" s="190"/>
      <c r="O1" s="190"/>
      <c r="P1" s="190"/>
      <c r="Q1" s="190"/>
      <c r="R1" s="190"/>
      <c r="S1" s="191"/>
    </row>
    <row r="2" spans="1:28" s="62" customFormat="1" ht="38" customHeight="1" thickBot="1">
      <c r="D2" s="156"/>
      <c r="E2" s="157"/>
      <c r="F2" s="157"/>
      <c r="G2" s="157"/>
      <c r="H2" s="157"/>
      <c r="I2" s="158"/>
      <c r="J2" s="97"/>
      <c r="L2" s="192"/>
      <c r="M2" s="193"/>
      <c r="N2" s="193"/>
      <c r="O2" s="193"/>
      <c r="P2" s="193"/>
      <c r="Q2" s="193"/>
      <c r="R2" s="193"/>
      <c r="S2" s="194"/>
    </row>
    <row r="3" spans="1:28" s="62" customFormat="1" ht="21" customHeight="1">
      <c r="D3" s="63" t="s">
        <v>2</v>
      </c>
      <c r="E3" s="135" t="str">
        <f>Dogs!D3</f>
        <v>Alli</v>
      </c>
      <c r="F3" s="135"/>
      <c r="G3" s="64" t="s">
        <v>6</v>
      </c>
      <c r="H3" s="135" t="str">
        <f>Dogs!G3</f>
        <v>The Best Animal Care</v>
      </c>
      <c r="I3" s="136"/>
      <c r="J3" s="98"/>
      <c r="L3" s="99" t="s">
        <v>47</v>
      </c>
      <c r="M3" s="100" t="s">
        <v>104</v>
      </c>
      <c r="N3" s="100" t="s">
        <v>105</v>
      </c>
      <c r="O3" s="100" t="s">
        <v>103</v>
      </c>
      <c r="P3" s="100" t="s">
        <v>106</v>
      </c>
      <c r="Q3" s="100" t="s">
        <v>110</v>
      </c>
      <c r="R3" s="195" t="s">
        <v>32</v>
      </c>
      <c r="S3" s="196"/>
    </row>
    <row r="4" spans="1:28" s="62" customFormat="1" ht="21" customHeight="1">
      <c r="D4" s="67" t="s">
        <v>3</v>
      </c>
      <c r="E4" s="137" t="str">
        <f>Dogs!D4</f>
        <v>(000)000-0000</v>
      </c>
      <c r="F4" s="137"/>
      <c r="G4" s="68" t="s">
        <v>7</v>
      </c>
      <c r="H4" s="137" t="str">
        <f>Dogs!G4</f>
        <v>Dr. Knowsalot</v>
      </c>
      <c r="I4" s="138"/>
      <c r="J4" s="98"/>
      <c r="L4" s="101"/>
      <c r="M4" s="102"/>
      <c r="N4" s="102"/>
      <c r="O4" s="102"/>
      <c r="P4" s="107"/>
      <c r="Q4" s="102"/>
      <c r="R4" s="197"/>
      <c r="S4" s="198"/>
    </row>
    <row r="5" spans="1:28" s="62" customFormat="1" ht="21" customHeight="1">
      <c r="D5" s="67" t="s">
        <v>5</v>
      </c>
      <c r="E5" s="137" t="str">
        <f>Dogs!D5</f>
        <v>street</v>
      </c>
      <c r="F5" s="137"/>
      <c r="G5" s="68" t="s">
        <v>3</v>
      </c>
      <c r="H5" s="137" t="str">
        <f>Dogs!G5</f>
        <v>(000)000-0000</v>
      </c>
      <c r="I5" s="138"/>
      <c r="J5" s="98"/>
      <c r="L5" s="101"/>
      <c r="M5" s="102"/>
      <c r="N5" s="102"/>
      <c r="O5" s="102"/>
      <c r="P5" s="107"/>
      <c r="Q5" s="102"/>
      <c r="R5" s="199"/>
      <c r="S5" s="200"/>
    </row>
    <row r="6" spans="1:28" s="62" customFormat="1" ht="21" customHeight="1">
      <c r="D6" s="67"/>
      <c r="E6" s="137" t="str">
        <f>Dogs!D6</f>
        <v>city, state, zip</v>
      </c>
      <c r="F6" s="137"/>
      <c r="G6" s="68" t="s">
        <v>5</v>
      </c>
      <c r="H6" s="137" t="str">
        <f>Dogs!G6</f>
        <v>Street</v>
      </c>
      <c r="I6" s="138"/>
      <c r="J6" s="98"/>
      <c r="L6" s="101"/>
      <c r="M6" s="102"/>
      <c r="N6" s="102"/>
      <c r="O6" s="102"/>
      <c r="P6" s="107"/>
      <c r="Q6" s="102"/>
      <c r="R6" s="199"/>
      <c r="S6" s="200"/>
    </row>
    <row r="7" spans="1:28" s="62" customFormat="1" ht="21" customHeight="1" thickBot="1">
      <c r="D7" s="72" t="s">
        <v>4</v>
      </c>
      <c r="E7" s="139" t="str">
        <f>Dogs!D7</f>
        <v>alli@yourawesomefarm.com</v>
      </c>
      <c r="F7" s="139"/>
      <c r="G7" s="73"/>
      <c r="H7" s="139" t="str">
        <f>Dogs!G7</f>
        <v>city, state, zip</v>
      </c>
      <c r="I7" s="140"/>
      <c r="J7" s="98"/>
      <c r="L7" s="101"/>
      <c r="M7" s="102"/>
      <c r="N7" s="102"/>
      <c r="O7" s="102"/>
      <c r="P7" s="107"/>
      <c r="Q7" s="102"/>
      <c r="R7" s="199"/>
      <c r="S7" s="200"/>
    </row>
    <row r="8" spans="1:28" s="62" customFormat="1">
      <c r="G8" s="76"/>
      <c r="H8" s="70"/>
      <c r="I8" s="70"/>
      <c r="J8" s="70"/>
      <c r="K8" s="76"/>
      <c r="L8" s="101"/>
      <c r="M8" s="102"/>
      <c r="N8" s="102"/>
      <c r="O8" s="102"/>
      <c r="P8" s="107"/>
      <c r="Q8" s="102"/>
      <c r="R8" s="199"/>
      <c r="S8" s="200"/>
    </row>
    <row r="9" spans="1:28" s="62" customFormat="1">
      <c r="G9" s="76"/>
      <c r="H9" s="70"/>
      <c r="I9" s="70"/>
      <c r="J9" s="70"/>
      <c r="K9" s="76"/>
      <c r="L9" s="101"/>
      <c r="M9" s="102"/>
      <c r="N9" s="102"/>
      <c r="O9" s="102"/>
      <c r="P9" s="107"/>
      <c r="Q9" s="102"/>
      <c r="R9" s="102"/>
      <c r="S9" s="103"/>
    </row>
    <row r="10" spans="1:28" s="62" customFormat="1">
      <c r="G10" s="76"/>
      <c r="H10" s="70"/>
      <c r="I10" s="70"/>
      <c r="J10" s="70"/>
      <c r="K10" s="76"/>
      <c r="L10" s="101"/>
      <c r="M10" s="102"/>
      <c r="N10" s="102"/>
      <c r="O10" s="102"/>
      <c r="P10" s="107"/>
      <c r="Q10" s="102"/>
      <c r="R10" s="199"/>
      <c r="S10" s="200"/>
    </row>
    <row r="11" spans="1:28" s="62" customFormat="1">
      <c r="G11" s="76"/>
      <c r="H11" s="70"/>
      <c r="I11" s="70"/>
      <c r="J11" s="70"/>
      <c r="K11" s="76"/>
      <c r="L11" s="101"/>
      <c r="M11" s="102"/>
      <c r="N11" s="102"/>
      <c r="O11" s="102"/>
      <c r="P11" s="107"/>
      <c r="Q11" s="102"/>
      <c r="R11" s="199"/>
      <c r="S11" s="200"/>
    </row>
    <row r="12" spans="1:28" s="62" customFormat="1" ht="16" thickBot="1">
      <c r="G12" s="76"/>
      <c r="H12" s="70"/>
      <c r="I12" s="70"/>
      <c r="J12" s="70"/>
      <c r="K12" s="76"/>
      <c r="L12" s="104"/>
      <c r="M12" s="105"/>
      <c r="N12" s="105"/>
      <c r="O12" s="105"/>
      <c r="P12" s="108"/>
      <c r="Q12" s="105"/>
      <c r="R12" s="201"/>
      <c r="S12" s="202"/>
    </row>
    <row r="13" spans="1:28" s="62" customFormat="1">
      <c r="G13" s="76"/>
      <c r="H13" s="70"/>
      <c r="I13" s="70"/>
      <c r="J13" s="70"/>
      <c r="K13" s="76"/>
      <c r="L13" s="79"/>
      <c r="M13" s="79"/>
    </row>
    <row r="14" spans="1:28" s="62" customFormat="1"/>
    <row r="15" spans="1:28" s="62" customFormat="1" ht="16" thickBot="1">
      <c r="Y15" s="106"/>
      <c r="Z15" s="106"/>
      <c r="AA15" s="106"/>
    </row>
    <row r="16" spans="1:28" s="62" customFormat="1">
      <c r="A16" s="129" t="s">
        <v>41</v>
      </c>
      <c r="B16" s="130"/>
      <c r="C16" s="130"/>
      <c r="D16" s="130"/>
      <c r="E16" s="131"/>
      <c r="G16" s="132" t="s">
        <v>36</v>
      </c>
      <c r="H16" s="133"/>
      <c r="I16" s="133"/>
      <c r="J16" s="134"/>
      <c r="L16" s="129" t="s">
        <v>44</v>
      </c>
      <c r="M16" s="130"/>
      <c r="N16" s="130"/>
      <c r="O16" s="130"/>
      <c r="P16" s="131"/>
      <c r="R16" s="132" t="s">
        <v>40</v>
      </c>
      <c r="S16" s="133"/>
      <c r="T16" s="133"/>
      <c r="U16" s="134"/>
      <c r="W16" s="132" t="s">
        <v>38</v>
      </c>
      <c r="X16" s="133"/>
      <c r="Y16" s="133"/>
      <c r="Z16" s="133"/>
      <c r="AA16" s="133"/>
      <c r="AB16" s="134"/>
    </row>
    <row r="17" spans="1:28" s="83" customFormat="1" ht="20" customHeight="1">
      <c r="A17" s="85" t="s">
        <v>42</v>
      </c>
      <c r="B17" s="86" t="s">
        <v>0</v>
      </c>
      <c r="C17" s="86" t="s">
        <v>46</v>
      </c>
      <c r="D17" s="86" t="s">
        <v>43</v>
      </c>
      <c r="E17" s="87" t="s">
        <v>32</v>
      </c>
      <c r="G17" s="80" t="s">
        <v>37</v>
      </c>
      <c r="H17" s="81" t="s">
        <v>0</v>
      </c>
      <c r="I17" s="81" t="s">
        <v>18</v>
      </c>
      <c r="J17" s="82" t="s">
        <v>1</v>
      </c>
      <c r="L17" s="85" t="s">
        <v>47</v>
      </c>
      <c r="M17" s="86" t="s">
        <v>0</v>
      </c>
      <c r="N17" s="86" t="s">
        <v>42</v>
      </c>
      <c r="O17" s="86" t="s">
        <v>45</v>
      </c>
      <c r="P17" s="87" t="s">
        <v>32</v>
      </c>
      <c r="R17" s="80" t="s">
        <v>39</v>
      </c>
      <c r="S17" s="81" t="s">
        <v>0</v>
      </c>
      <c r="T17" s="81" t="s">
        <v>18</v>
      </c>
      <c r="U17" s="22" t="s">
        <v>1</v>
      </c>
      <c r="W17" s="80" t="s">
        <v>39</v>
      </c>
      <c r="X17" s="17" t="s">
        <v>0</v>
      </c>
      <c r="Y17" s="81" t="s">
        <v>24</v>
      </c>
      <c r="Z17" s="81" t="s">
        <v>20</v>
      </c>
      <c r="AA17" s="81" t="s">
        <v>21</v>
      </c>
      <c r="AB17" s="82" t="s">
        <v>22</v>
      </c>
    </row>
    <row r="18" spans="1:28" s="92" customFormat="1">
      <c r="A18" s="88"/>
      <c r="B18" s="32"/>
      <c r="C18" s="89"/>
      <c r="D18" s="89"/>
      <c r="E18" s="91"/>
      <c r="G18" s="88"/>
      <c r="H18" s="32"/>
      <c r="I18" s="89"/>
      <c r="J18" s="33"/>
      <c r="L18" s="88"/>
      <c r="M18" s="32"/>
      <c r="N18" s="89"/>
      <c r="O18" s="89"/>
      <c r="P18" s="91"/>
      <c r="R18" s="88"/>
      <c r="S18" s="32"/>
      <c r="T18" s="89"/>
      <c r="U18" s="33"/>
      <c r="W18" s="88"/>
      <c r="X18" s="32"/>
      <c r="Y18" s="89"/>
      <c r="Z18" s="89"/>
      <c r="AA18" s="89"/>
      <c r="AB18" s="91"/>
    </row>
    <row r="19" spans="1:28" s="92" customFormat="1">
      <c r="A19" s="88"/>
      <c r="B19" s="32"/>
      <c r="C19" s="89"/>
      <c r="D19" s="89"/>
      <c r="E19" s="91"/>
      <c r="G19" s="88"/>
      <c r="H19" s="32"/>
      <c r="I19" s="89"/>
      <c r="J19" s="33"/>
      <c r="L19" s="88"/>
      <c r="M19" s="32"/>
      <c r="N19" s="89"/>
      <c r="O19" s="89"/>
      <c r="P19" s="91"/>
      <c r="R19" s="88"/>
      <c r="S19" s="32"/>
      <c r="T19" s="89"/>
      <c r="U19" s="33"/>
      <c r="W19" s="88"/>
      <c r="X19" s="32"/>
      <c r="Y19" s="89"/>
      <c r="Z19" s="89"/>
      <c r="AA19" s="89"/>
      <c r="AB19" s="91"/>
    </row>
    <row r="20" spans="1:28" s="92" customFormat="1">
      <c r="A20" s="88"/>
      <c r="B20" s="32"/>
      <c r="C20" s="89"/>
      <c r="D20" s="89"/>
      <c r="E20" s="91"/>
      <c r="G20" s="88"/>
      <c r="H20" s="32"/>
      <c r="I20" s="89"/>
      <c r="J20" s="33"/>
      <c r="L20" s="88"/>
      <c r="M20" s="32"/>
      <c r="N20" s="89"/>
      <c r="O20" s="89"/>
      <c r="P20" s="91"/>
      <c r="R20" s="88"/>
      <c r="S20" s="32"/>
      <c r="T20" s="89"/>
      <c r="U20" s="33"/>
      <c r="W20" s="88"/>
      <c r="X20" s="32"/>
      <c r="Y20" s="89"/>
      <c r="Z20" s="89"/>
      <c r="AA20" s="89"/>
      <c r="AB20" s="91"/>
    </row>
    <row r="21" spans="1:28" s="92" customFormat="1">
      <c r="A21" s="88"/>
      <c r="B21" s="32"/>
      <c r="C21" s="89"/>
      <c r="D21" s="89"/>
      <c r="E21" s="91"/>
      <c r="G21" s="88"/>
      <c r="H21" s="32"/>
      <c r="I21" s="89"/>
      <c r="J21" s="33"/>
      <c r="L21" s="88"/>
      <c r="M21" s="32"/>
      <c r="N21" s="89"/>
      <c r="O21" s="89"/>
      <c r="P21" s="91"/>
      <c r="R21" s="88"/>
      <c r="S21" s="32"/>
      <c r="T21" s="89"/>
      <c r="U21" s="33"/>
      <c r="W21" s="88"/>
      <c r="X21" s="32"/>
      <c r="Y21" s="89"/>
      <c r="Z21" s="89"/>
      <c r="AA21" s="89"/>
      <c r="AB21" s="91"/>
    </row>
    <row r="22" spans="1:28" s="92" customFormat="1">
      <c r="A22" s="88"/>
      <c r="B22" s="32"/>
      <c r="C22" s="89"/>
      <c r="D22" s="89"/>
      <c r="E22" s="91"/>
      <c r="G22" s="88"/>
      <c r="H22" s="32"/>
      <c r="I22" s="89"/>
      <c r="J22" s="33"/>
      <c r="L22" s="88"/>
      <c r="M22" s="32"/>
      <c r="N22" s="89"/>
      <c r="O22" s="89"/>
      <c r="P22" s="91"/>
      <c r="R22" s="88"/>
      <c r="S22" s="32"/>
      <c r="T22" s="89"/>
      <c r="U22" s="33"/>
      <c r="W22" s="88"/>
      <c r="X22" s="32"/>
      <c r="Y22" s="89"/>
      <c r="Z22" s="89"/>
      <c r="AA22" s="89"/>
      <c r="AB22" s="91"/>
    </row>
    <row r="23" spans="1:28" s="92" customFormat="1">
      <c r="A23" s="88"/>
      <c r="B23" s="32"/>
      <c r="C23" s="89"/>
      <c r="D23" s="89"/>
      <c r="E23" s="91"/>
      <c r="G23" s="88"/>
      <c r="H23" s="32"/>
      <c r="I23" s="89"/>
      <c r="J23" s="33"/>
      <c r="L23" s="88"/>
      <c r="M23" s="32"/>
      <c r="N23" s="89"/>
      <c r="O23" s="89"/>
      <c r="P23" s="91"/>
      <c r="R23" s="88"/>
      <c r="S23" s="32"/>
      <c r="T23" s="89"/>
      <c r="U23" s="33"/>
      <c r="W23" s="88"/>
      <c r="X23" s="32"/>
      <c r="Y23" s="89"/>
      <c r="Z23" s="89"/>
      <c r="AA23" s="89"/>
      <c r="AB23" s="91"/>
    </row>
    <row r="24" spans="1:28" s="92" customFormat="1">
      <c r="A24" s="88"/>
      <c r="B24" s="32"/>
      <c r="C24" s="89"/>
      <c r="D24" s="89"/>
      <c r="E24" s="91"/>
      <c r="G24" s="88"/>
      <c r="H24" s="32"/>
      <c r="I24" s="89"/>
      <c r="J24" s="33"/>
      <c r="L24" s="88"/>
      <c r="M24" s="32"/>
      <c r="N24" s="89"/>
      <c r="O24" s="89"/>
      <c r="P24" s="91"/>
      <c r="R24" s="88"/>
      <c r="S24" s="32"/>
      <c r="T24" s="89"/>
      <c r="U24" s="33"/>
      <c r="W24" s="88"/>
      <c r="X24" s="32"/>
      <c r="Y24" s="89"/>
      <c r="Z24" s="89"/>
      <c r="AA24" s="89"/>
      <c r="AB24" s="91"/>
    </row>
    <row r="25" spans="1:28" s="92" customFormat="1">
      <c r="A25" s="88"/>
      <c r="B25" s="32"/>
      <c r="C25" s="89"/>
      <c r="D25" s="89"/>
      <c r="E25" s="91"/>
      <c r="G25" s="88"/>
      <c r="H25" s="32"/>
      <c r="I25" s="89"/>
      <c r="J25" s="33"/>
      <c r="L25" s="88"/>
      <c r="M25" s="32"/>
      <c r="N25" s="89"/>
      <c r="O25" s="89"/>
      <c r="P25" s="91"/>
      <c r="R25" s="88"/>
      <c r="S25" s="32"/>
      <c r="T25" s="89"/>
      <c r="U25" s="33"/>
      <c r="W25" s="88"/>
      <c r="X25" s="32"/>
      <c r="Y25" s="89"/>
      <c r="Z25" s="89"/>
      <c r="AA25" s="89"/>
      <c r="AB25" s="91"/>
    </row>
    <row r="26" spans="1:28" s="92" customFormat="1">
      <c r="A26" s="88"/>
      <c r="B26" s="32"/>
      <c r="C26" s="89"/>
      <c r="D26" s="89"/>
      <c r="E26" s="91"/>
      <c r="G26" s="88"/>
      <c r="H26" s="32"/>
      <c r="I26" s="89"/>
      <c r="J26" s="33"/>
      <c r="L26" s="88"/>
      <c r="M26" s="32"/>
      <c r="N26" s="89"/>
      <c r="O26" s="89"/>
      <c r="P26" s="91"/>
      <c r="R26" s="88"/>
      <c r="S26" s="32"/>
      <c r="T26" s="89"/>
      <c r="U26" s="33"/>
      <c r="W26" s="88"/>
      <c r="X26" s="32"/>
      <c r="Y26" s="89"/>
      <c r="Z26" s="89"/>
      <c r="AA26" s="89"/>
      <c r="AB26" s="91"/>
    </row>
    <row r="27" spans="1:28" s="92" customFormat="1">
      <c r="A27" s="88"/>
      <c r="B27" s="32"/>
      <c r="C27" s="89"/>
      <c r="D27" s="89"/>
      <c r="E27" s="91"/>
      <c r="G27" s="88"/>
      <c r="H27" s="32"/>
      <c r="I27" s="89"/>
      <c r="J27" s="33"/>
      <c r="L27" s="88"/>
      <c r="M27" s="32"/>
      <c r="N27" s="89"/>
      <c r="O27" s="89"/>
      <c r="P27" s="91"/>
      <c r="R27" s="88"/>
      <c r="S27" s="32"/>
      <c r="T27" s="89"/>
      <c r="U27" s="33"/>
      <c r="W27" s="88"/>
      <c r="X27" s="32"/>
      <c r="Y27" s="89"/>
      <c r="Z27" s="89"/>
      <c r="AA27" s="89"/>
      <c r="AB27" s="91"/>
    </row>
    <row r="28" spans="1:28" s="92" customFormat="1">
      <c r="A28" s="88"/>
      <c r="B28" s="32"/>
      <c r="C28" s="89"/>
      <c r="D28" s="89"/>
      <c r="E28" s="91"/>
      <c r="G28" s="88"/>
      <c r="H28" s="32"/>
      <c r="I28" s="89"/>
      <c r="J28" s="33"/>
      <c r="L28" s="88"/>
      <c r="M28" s="32"/>
      <c r="N28" s="89"/>
      <c r="O28" s="89"/>
      <c r="P28" s="91"/>
      <c r="R28" s="88"/>
      <c r="S28" s="32"/>
      <c r="T28" s="89"/>
      <c r="U28" s="33"/>
      <c r="W28" s="88"/>
      <c r="X28" s="32"/>
      <c r="Y28" s="89"/>
      <c r="Z28" s="89"/>
      <c r="AA28" s="89"/>
      <c r="AB28" s="91"/>
    </row>
    <row r="29" spans="1:28" s="92" customFormat="1">
      <c r="A29" s="88"/>
      <c r="B29" s="32"/>
      <c r="C29" s="89"/>
      <c r="D29" s="89"/>
      <c r="E29" s="91"/>
      <c r="G29" s="88"/>
      <c r="H29" s="32"/>
      <c r="I29" s="89"/>
      <c r="J29" s="33"/>
      <c r="L29" s="88"/>
      <c r="M29" s="32"/>
      <c r="N29" s="89"/>
      <c r="O29" s="89"/>
      <c r="P29" s="91"/>
      <c r="R29" s="88"/>
      <c r="S29" s="32"/>
      <c r="T29" s="89"/>
      <c r="U29" s="33"/>
      <c r="W29" s="88"/>
      <c r="X29" s="32"/>
      <c r="Y29" s="89"/>
      <c r="Z29" s="89"/>
      <c r="AA29" s="89"/>
      <c r="AB29" s="91"/>
    </row>
    <row r="30" spans="1:28" s="92" customFormat="1">
      <c r="A30" s="88"/>
      <c r="B30" s="32"/>
      <c r="C30" s="89"/>
      <c r="D30" s="89"/>
      <c r="E30" s="91"/>
      <c r="G30" s="88"/>
      <c r="H30" s="32"/>
      <c r="I30" s="89"/>
      <c r="J30" s="33"/>
      <c r="L30" s="88"/>
      <c r="M30" s="32"/>
      <c r="N30" s="89"/>
      <c r="O30" s="89"/>
      <c r="P30" s="91"/>
      <c r="R30" s="88"/>
      <c r="S30" s="32"/>
      <c r="T30" s="89"/>
      <c r="U30" s="33"/>
      <c r="W30" s="88"/>
      <c r="X30" s="32"/>
      <c r="Y30" s="89"/>
      <c r="Z30" s="89"/>
      <c r="AA30" s="89"/>
      <c r="AB30" s="91"/>
    </row>
    <row r="31" spans="1:28" s="92" customFormat="1">
      <c r="A31" s="88"/>
      <c r="B31" s="32"/>
      <c r="C31" s="89"/>
      <c r="D31" s="89"/>
      <c r="E31" s="91"/>
      <c r="G31" s="88"/>
      <c r="H31" s="32"/>
      <c r="I31" s="89"/>
      <c r="J31" s="33"/>
      <c r="L31" s="88"/>
      <c r="M31" s="32"/>
      <c r="N31" s="89"/>
      <c r="O31" s="89"/>
      <c r="P31" s="91"/>
      <c r="R31" s="88"/>
      <c r="S31" s="32"/>
      <c r="T31" s="89"/>
      <c r="U31" s="33"/>
      <c r="W31" s="88"/>
      <c r="X31" s="32"/>
      <c r="Y31" s="89"/>
      <c r="Z31" s="89"/>
      <c r="AA31" s="89"/>
      <c r="AB31" s="91"/>
    </row>
    <row r="32" spans="1:28" s="92" customFormat="1">
      <c r="A32" s="88"/>
      <c r="B32" s="32"/>
      <c r="C32" s="89"/>
      <c r="D32" s="89"/>
      <c r="E32" s="91"/>
      <c r="G32" s="88"/>
      <c r="H32" s="32"/>
      <c r="I32" s="89"/>
      <c r="J32" s="33"/>
      <c r="L32" s="88"/>
      <c r="M32" s="32"/>
      <c r="N32" s="89"/>
      <c r="O32" s="89"/>
      <c r="P32" s="91"/>
      <c r="R32" s="88"/>
      <c r="S32" s="32"/>
      <c r="T32" s="89"/>
      <c r="U32" s="33"/>
      <c r="W32" s="88"/>
      <c r="X32" s="32"/>
      <c r="Y32" s="89"/>
      <c r="Z32" s="89"/>
      <c r="AA32" s="89"/>
      <c r="AB32" s="91"/>
    </row>
    <row r="33" spans="1:28" s="92" customFormat="1">
      <c r="A33" s="88"/>
      <c r="B33" s="32"/>
      <c r="C33" s="89"/>
      <c r="D33" s="89"/>
      <c r="E33" s="91"/>
      <c r="G33" s="88"/>
      <c r="H33" s="32"/>
      <c r="I33" s="89"/>
      <c r="J33" s="33"/>
      <c r="L33" s="88"/>
      <c r="M33" s="32"/>
      <c r="N33" s="89"/>
      <c r="O33" s="89"/>
      <c r="P33" s="91"/>
      <c r="R33" s="88"/>
      <c r="S33" s="32"/>
      <c r="T33" s="89"/>
      <c r="U33" s="33"/>
      <c r="W33" s="88"/>
      <c r="X33" s="32"/>
      <c r="Y33" s="89"/>
      <c r="Z33" s="89"/>
      <c r="AA33" s="89"/>
      <c r="AB33" s="91"/>
    </row>
    <row r="34" spans="1:28" s="92" customFormat="1">
      <c r="A34" s="88"/>
      <c r="B34" s="32"/>
      <c r="C34" s="89"/>
      <c r="D34" s="89"/>
      <c r="E34" s="91"/>
      <c r="G34" s="88"/>
      <c r="H34" s="32"/>
      <c r="I34" s="89"/>
      <c r="J34" s="33"/>
      <c r="L34" s="88"/>
      <c r="M34" s="32"/>
      <c r="N34" s="89"/>
      <c r="O34" s="89"/>
      <c r="P34" s="91"/>
      <c r="R34" s="88"/>
      <c r="S34" s="32"/>
      <c r="T34" s="89"/>
      <c r="U34" s="33"/>
      <c r="W34" s="88"/>
      <c r="X34" s="32"/>
      <c r="Y34" s="89"/>
      <c r="Z34" s="89"/>
      <c r="AA34" s="89"/>
      <c r="AB34" s="91"/>
    </row>
    <row r="35" spans="1:28" s="92" customFormat="1">
      <c r="A35" s="88"/>
      <c r="B35" s="32"/>
      <c r="C35" s="89"/>
      <c r="D35" s="89"/>
      <c r="E35" s="91"/>
      <c r="G35" s="88"/>
      <c r="H35" s="32"/>
      <c r="I35" s="89"/>
      <c r="J35" s="33"/>
      <c r="L35" s="88"/>
      <c r="M35" s="32"/>
      <c r="N35" s="89"/>
      <c r="O35" s="89"/>
      <c r="P35" s="91"/>
      <c r="R35" s="88"/>
      <c r="S35" s="32"/>
      <c r="T35" s="89"/>
      <c r="U35" s="33"/>
      <c r="W35" s="88"/>
      <c r="X35" s="32"/>
      <c r="Y35" s="89"/>
      <c r="Z35" s="89"/>
      <c r="AA35" s="89"/>
      <c r="AB35" s="91"/>
    </row>
    <row r="36" spans="1:28" s="92" customFormat="1">
      <c r="A36" s="88"/>
      <c r="B36" s="32"/>
      <c r="C36" s="89"/>
      <c r="D36" s="89"/>
      <c r="E36" s="91"/>
      <c r="G36" s="88"/>
      <c r="H36" s="32"/>
      <c r="I36" s="89"/>
      <c r="J36" s="33"/>
      <c r="L36" s="88"/>
      <c r="M36" s="32"/>
      <c r="N36" s="89"/>
      <c r="O36" s="89"/>
      <c r="P36" s="91"/>
      <c r="R36" s="88"/>
      <c r="S36" s="32"/>
      <c r="T36" s="89"/>
      <c r="U36" s="33"/>
      <c r="W36" s="88"/>
      <c r="X36" s="32"/>
      <c r="Y36" s="89"/>
      <c r="Z36" s="89"/>
      <c r="AA36" s="89"/>
      <c r="AB36" s="91"/>
    </row>
    <row r="37" spans="1:28" s="92" customFormat="1">
      <c r="A37" s="88"/>
      <c r="B37" s="32"/>
      <c r="C37" s="89"/>
      <c r="D37" s="89"/>
      <c r="E37" s="91"/>
      <c r="G37" s="88"/>
      <c r="H37" s="32"/>
      <c r="I37" s="89"/>
      <c r="J37" s="33"/>
      <c r="L37" s="88"/>
      <c r="M37" s="32"/>
      <c r="N37" s="89"/>
      <c r="O37" s="89"/>
      <c r="P37" s="91"/>
      <c r="R37" s="88"/>
      <c r="S37" s="32"/>
      <c r="T37" s="89"/>
      <c r="U37" s="33"/>
      <c r="W37" s="88"/>
      <c r="X37" s="32"/>
      <c r="Y37" s="89"/>
      <c r="Z37" s="89"/>
      <c r="AA37" s="89"/>
      <c r="AB37" s="91"/>
    </row>
    <row r="38" spans="1:28" s="92" customFormat="1">
      <c r="A38" s="88"/>
      <c r="B38" s="32"/>
      <c r="C38" s="89"/>
      <c r="D38" s="89"/>
      <c r="E38" s="91"/>
      <c r="G38" s="88"/>
      <c r="H38" s="32"/>
      <c r="I38" s="89"/>
      <c r="J38" s="33"/>
      <c r="L38" s="88"/>
      <c r="M38" s="32"/>
      <c r="N38" s="89"/>
      <c r="O38" s="89"/>
      <c r="P38" s="91"/>
      <c r="R38" s="88"/>
      <c r="S38" s="32"/>
      <c r="T38" s="89"/>
      <c r="U38" s="33"/>
      <c r="W38" s="88"/>
      <c r="X38" s="32"/>
      <c r="Y38" s="89"/>
      <c r="Z38" s="89"/>
      <c r="AA38" s="89"/>
      <c r="AB38" s="91"/>
    </row>
    <row r="39" spans="1:28" s="92" customFormat="1">
      <c r="A39" s="88"/>
      <c r="B39" s="32"/>
      <c r="C39" s="89"/>
      <c r="D39" s="89"/>
      <c r="E39" s="91"/>
      <c r="G39" s="88"/>
      <c r="H39" s="32"/>
      <c r="I39" s="89"/>
      <c r="J39" s="33"/>
      <c r="L39" s="88"/>
      <c r="M39" s="32"/>
      <c r="N39" s="89"/>
      <c r="O39" s="89"/>
      <c r="P39" s="91"/>
      <c r="R39" s="88"/>
      <c r="S39" s="32"/>
      <c r="T39" s="89"/>
      <c r="U39" s="33"/>
      <c r="W39" s="88"/>
      <c r="X39" s="32"/>
      <c r="Y39" s="89"/>
      <c r="Z39" s="89"/>
      <c r="AA39" s="89"/>
      <c r="AB39" s="91"/>
    </row>
    <row r="40" spans="1:28" s="92" customFormat="1">
      <c r="A40" s="88"/>
      <c r="B40" s="32"/>
      <c r="C40" s="89"/>
      <c r="D40" s="89"/>
      <c r="E40" s="91"/>
      <c r="G40" s="88"/>
      <c r="H40" s="32"/>
      <c r="I40" s="89"/>
      <c r="J40" s="33"/>
      <c r="L40" s="88"/>
      <c r="M40" s="32"/>
      <c r="N40" s="89"/>
      <c r="O40" s="89"/>
      <c r="P40" s="91"/>
      <c r="R40" s="88"/>
      <c r="S40" s="32"/>
      <c r="T40" s="89"/>
      <c r="U40" s="33"/>
      <c r="W40" s="88"/>
      <c r="X40" s="32"/>
      <c r="Y40" s="89"/>
      <c r="Z40" s="89"/>
      <c r="AA40" s="89"/>
      <c r="AB40" s="91"/>
    </row>
    <row r="41" spans="1:28" s="92" customFormat="1">
      <c r="A41" s="88"/>
      <c r="B41" s="32"/>
      <c r="C41" s="89"/>
      <c r="D41" s="89"/>
      <c r="E41" s="91"/>
      <c r="G41" s="88"/>
      <c r="H41" s="32"/>
      <c r="I41" s="89"/>
      <c r="J41" s="33"/>
      <c r="L41" s="88"/>
      <c r="M41" s="32"/>
      <c r="N41" s="89"/>
      <c r="O41" s="89"/>
      <c r="P41" s="91"/>
      <c r="R41" s="88"/>
      <c r="S41" s="32"/>
      <c r="T41" s="89"/>
      <c r="U41" s="33"/>
      <c r="W41" s="88"/>
      <c r="X41" s="32"/>
      <c r="Y41" s="89"/>
      <c r="Z41" s="89"/>
      <c r="AA41" s="89"/>
      <c r="AB41" s="91"/>
    </row>
    <row r="42" spans="1:28" s="92" customFormat="1">
      <c r="A42" s="88"/>
      <c r="B42" s="32"/>
      <c r="C42" s="89"/>
      <c r="D42" s="89"/>
      <c r="E42" s="91"/>
      <c r="G42" s="88"/>
      <c r="H42" s="32"/>
      <c r="I42" s="89"/>
      <c r="J42" s="33"/>
      <c r="L42" s="88"/>
      <c r="M42" s="32"/>
      <c r="N42" s="89"/>
      <c r="O42" s="89"/>
      <c r="P42" s="91"/>
      <c r="R42" s="88"/>
      <c r="S42" s="32"/>
      <c r="T42" s="89"/>
      <c r="U42" s="33"/>
      <c r="W42" s="88"/>
      <c r="X42" s="32"/>
      <c r="Y42" s="89"/>
      <c r="Z42" s="89"/>
      <c r="AA42" s="89"/>
      <c r="AB42" s="91"/>
    </row>
    <row r="43" spans="1:28" s="92" customFormat="1">
      <c r="A43" s="88"/>
      <c r="B43" s="32"/>
      <c r="C43" s="89"/>
      <c r="D43" s="89"/>
      <c r="E43" s="91"/>
      <c r="G43" s="88"/>
      <c r="H43" s="32"/>
      <c r="I43" s="89"/>
      <c r="J43" s="33"/>
      <c r="L43" s="88"/>
      <c r="M43" s="32"/>
      <c r="N43" s="89"/>
      <c r="O43" s="89"/>
      <c r="P43" s="91"/>
      <c r="R43" s="88"/>
      <c r="S43" s="32"/>
      <c r="T43" s="89"/>
      <c r="U43" s="33"/>
      <c r="W43" s="88"/>
      <c r="X43" s="32"/>
      <c r="Y43" s="89"/>
      <c r="Z43" s="89"/>
      <c r="AA43" s="89"/>
      <c r="AB43" s="91"/>
    </row>
    <row r="44" spans="1:28" s="92" customFormat="1">
      <c r="A44" s="88"/>
      <c r="B44" s="32"/>
      <c r="C44" s="89"/>
      <c r="D44" s="89"/>
      <c r="E44" s="91"/>
      <c r="G44" s="88"/>
      <c r="H44" s="32"/>
      <c r="I44" s="89"/>
      <c r="J44" s="33"/>
      <c r="L44" s="88"/>
      <c r="M44" s="32"/>
      <c r="N44" s="89"/>
      <c r="O44" s="89"/>
      <c r="P44" s="91"/>
      <c r="R44" s="88"/>
      <c r="S44" s="32"/>
      <c r="T44" s="89"/>
      <c r="U44" s="33"/>
      <c r="W44" s="88"/>
      <c r="X44" s="32"/>
      <c r="Y44" s="89"/>
      <c r="Z44" s="89"/>
      <c r="AA44" s="89"/>
      <c r="AB44" s="91"/>
    </row>
    <row r="45" spans="1:28" s="92" customFormat="1">
      <c r="A45" s="88"/>
      <c r="B45" s="32"/>
      <c r="C45" s="89"/>
      <c r="D45" s="89"/>
      <c r="E45" s="91"/>
      <c r="G45" s="88"/>
      <c r="H45" s="32"/>
      <c r="I45" s="89"/>
      <c r="J45" s="33"/>
      <c r="L45" s="88"/>
      <c r="M45" s="32"/>
      <c r="N45" s="89"/>
      <c r="O45" s="89"/>
      <c r="P45" s="91"/>
      <c r="R45" s="88"/>
      <c r="S45" s="32"/>
      <c r="T45" s="89"/>
      <c r="U45" s="33"/>
      <c r="W45" s="88"/>
      <c r="X45" s="32"/>
      <c r="Y45" s="89"/>
      <c r="Z45" s="89"/>
      <c r="AA45" s="89"/>
      <c r="AB45" s="91"/>
    </row>
    <row r="46" spans="1:28" s="92" customFormat="1">
      <c r="A46" s="88"/>
      <c r="B46" s="32"/>
      <c r="C46" s="89"/>
      <c r="D46" s="89"/>
      <c r="E46" s="91"/>
      <c r="G46" s="88"/>
      <c r="H46" s="32"/>
      <c r="I46" s="89"/>
      <c r="J46" s="33"/>
      <c r="L46" s="88"/>
      <c r="M46" s="32"/>
      <c r="N46" s="89"/>
      <c r="O46" s="89"/>
      <c r="P46" s="91"/>
      <c r="R46" s="88"/>
      <c r="S46" s="32"/>
      <c r="T46" s="89"/>
      <c r="U46" s="33"/>
      <c r="W46" s="88"/>
      <c r="X46" s="32"/>
      <c r="Y46" s="89"/>
      <c r="Z46" s="89"/>
      <c r="AA46" s="89"/>
      <c r="AB46" s="91"/>
    </row>
    <row r="47" spans="1:28" s="92" customFormat="1">
      <c r="A47" s="88"/>
      <c r="B47" s="32"/>
      <c r="C47" s="89"/>
      <c r="D47" s="89"/>
      <c r="E47" s="91"/>
      <c r="G47" s="88"/>
      <c r="H47" s="32"/>
      <c r="I47" s="89"/>
      <c r="J47" s="33"/>
      <c r="L47" s="88"/>
      <c r="M47" s="32"/>
      <c r="N47" s="89"/>
      <c r="O47" s="89"/>
      <c r="P47" s="91"/>
      <c r="R47" s="88"/>
      <c r="S47" s="32"/>
      <c r="T47" s="89"/>
      <c r="U47" s="33"/>
      <c r="W47" s="88"/>
      <c r="X47" s="32"/>
      <c r="Y47" s="89"/>
      <c r="Z47" s="89"/>
      <c r="AA47" s="89"/>
      <c r="AB47" s="91"/>
    </row>
    <row r="48" spans="1:28" s="92" customFormat="1">
      <c r="A48" s="88"/>
      <c r="B48" s="32"/>
      <c r="C48" s="89"/>
      <c r="D48" s="89"/>
      <c r="E48" s="91"/>
      <c r="G48" s="88"/>
      <c r="H48" s="32"/>
      <c r="I48" s="89"/>
      <c r="J48" s="33"/>
      <c r="L48" s="88"/>
      <c r="M48" s="32"/>
      <c r="N48" s="89"/>
      <c r="O48" s="89"/>
      <c r="P48" s="91"/>
      <c r="R48" s="88"/>
      <c r="S48" s="32"/>
      <c r="T48" s="89"/>
      <c r="U48" s="33"/>
      <c r="W48" s="88"/>
      <c r="X48" s="32"/>
      <c r="Y48" s="89"/>
      <c r="Z48" s="89"/>
      <c r="AA48" s="89"/>
      <c r="AB48" s="91"/>
    </row>
    <row r="49" spans="1:28" s="92" customFormat="1">
      <c r="A49" s="88"/>
      <c r="B49" s="32"/>
      <c r="C49" s="89"/>
      <c r="D49" s="89"/>
      <c r="E49" s="91"/>
      <c r="G49" s="88"/>
      <c r="H49" s="32"/>
      <c r="I49" s="89"/>
      <c r="J49" s="33"/>
      <c r="L49" s="88"/>
      <c r="M49" s="32"/>
      <c r="N49" s="89"/>
      <c r="O49" s="89"/>
      <c r="P49" s="91"/>
      <c r="R49" s="88"/>
      <c r="S49" s="32"/>
      <c r="T49" s="89"/>
      <c r="U49" s="33"/>
      <c r="W49" s="88"/>
      <c r="X49" s="32"/>
      <c r="Y49" s="89"/>
      <c r="Z49" s="89"/>
      <c r="AA49" s="89"/>
      <c r="AB49" s="91"/>
    </row>
    <row r="50" spans="1:28" s="92" customFormat="1">
      <c r="A50" s="88"/>
      <c r="B50" s="32"/>
      <c r="C50" s="89"/>
      <c r="D50" s="89"/>
      <c r="E50" s="91"/>
      <c r="G50" s="88"/>
      <c r="H50" s="32"/>
      <c r="I50" s="89"/>
      <c r="J50" s="33"/>
      <c r="L50" s="88"/>
      <c r="M50" s="32"/>
      <c r="N50" s="89"/>
      <c r="O50" s="89"/>
      <c r="P50" s="91"/>
      <c r="R50" s="88"/>
      <c r="S50" s="32"/>
      <c r="T50" s="89"/>
      <c r="U50" s="33"/>
      <c r="W50" s="88"/>
      <c r="X50" s="32"/>
      <c r="Y50" s="89"/>
      <c r="Z50" s="89"/>
      <c r="AA50" s="89"/>
      <c r="AB50" s="91"/>
    </row>
    <row r="51" spans="1:28" s="92" customFormat="1">
      <c r="A51" s="88"/>
      <c r="B51" s="32"/>
      <c r="C51" s="89"/>
      <c r="D51" s="89"/>
      <c r="E51" s="91"/>
      <c r="G51" s="88"/>
      <c r="H51" s="32"/>
      <c r="I51" s="89"/>
      <c r="J51" s="33"/>
      <c r="L51" s="88"/>
      <c r="M51" s="32"/>
      <c r="N51" s="89"/>
      <c r="O51" s="89"/>
      <c r="P51" s="91"/>
      <c r="R51" s="88"/>
      <c r="S51" s="32"/>
      <c r="T51" s="89"/>
      <c r="U51" s="33"/>
      <c r="W51" s="88"/>
      <c r="X51" s="32"/>
      <c r="Y51" s="89"/>
      <c r="Z51" s="89"/>
      <c r="AA51" s="89"/>
      <c r="AB51" s="91"/>
    </row>
    <row r="52" spans="1:28" s="92" customFormat="1">
      <c r="A52" s="88"/>
      <c r="B52" s="32"/>
      <c r="C52" s="89"/>
      <c r="D52" s="89"/>
      <c r="E52" s="91"/>
      <c r="G52" s="88"/>
      <c r="H52" s="32"/>
      <c r="I52" s="89"/>
      <c r="J52" s="33"/>
      <c r="L52" s="88"/>
      <c r="M52" s="32"/>
      <c r="N52" s="89"/>
      <c r="O52" s="89"/>
      <c r="P52" s="91"/>
      <c r="R52" s="88"/>
      <c r="S52" s="32"/>
      <c r="T52" s="89"/>
      <c r="U52" s="33"/>
      <c r="W52" s="88"/>
      <c r="X52" s="32"/>
      <c r="Y52" s="89"/>
      <c r="Z52" s="89"/>
      <c r="AA52" s="89"/>
      <c r="AB52" s="91"/>
    </row>
    <row r="53" spans="1:28" s="92" customFormat="1">
      <c r="A53" s="88"/>
      <c r="B53" s="32"/>
      <c r="C53" s="89"/>
      <c r="D53" s="89"/>
      <c r="E53" s="91"/>
      <c r="G53" s="88"/>
      <c r="H53" s="32"/>
      <c r="I53" s="89"/>
      <c r="J53" s="33"/>
      <c r="L53" s="88"/>
      <c r="M53" s="32"/>
      <c r="N53" s="89"/>
      <c r="O53" s="89"/>
      <c r="P53" s="91"/>
      <c r="R53" s="88"/>
      <c r="S53" s="32"/>
      <c r="T53" s="89"/>
      <c r="U53" s="33"/>
      <c r="W53" s="88"/>
      <c r="X53" s="32"/>
      <c r="Y53" s="89"/>
      <c r="Z53" s="89"/>
      <c r="AA53" s="89"/>
      <c r="AB53" s="91"/>
    </row>
    <row r="54" spans="1:28" s="92" customFormat="1">
      <c r="A54" s="88"/>
      <c r="B54" s="32"/>
      <c r="C54" s="89"/>
      <c r="D54" s="89"/>
      <c r="E54" s="91"/>
      <c r="G54" s="88"/>
      <c r="H54" s="32"/>
      <c r="I54" s="89"/>
      <c r="J54" s="33"/>
      <c r="L54" s="88"/>
      <c r="M54" s="32"/>
      <c r="N54" s="89"/>
      <c r="O54" s="89"/>
      <c r="P54" s="91"/>
      <c r="R54" s="88"/>
      <c r="S54" s="32"/>
      <c r="T54" s="89"/>
      <c r="U54" s="33"/>
      <c r="W54" s="88"/>
      <c r="X54" s="32"/>
      <c r="Y54" s="89"/>
      <c r="Z54" s="89"/>
      <c r="AA54" s="89"/>
      <c r="AB54" s="91"/>
    </row>
    <row r="55" spans="1:28" s="92" customFormat="1">
      <c r="A55" s="88"/>
      <c r="B55" s="32"/>
      <c r="C55" s="89"/>
      <c r="D55" s="89"/>
      <c r="E55" s="91"/>
      <c r="G55" s="88"/>
      <c r="H55" s="32"/>
      <c r="I55" s="89"/>
      <c r="J55" s="33"/>
      <c r="L55" s="88"/>
      <c r="M55" s="32"/>
      <c r="N55" s="89"/>
      <c r="O55" s="89"/>
      <c r="P55" s="91"/>
      <c r="R55" s="88"/>
      <c r="S55" s="32"/>
      <c r="T55" s="89"/>
      <c r="U55" s="33"/>
      <c r="W55" s="88"/>
      <c r="X55" s="32"/>
      <c r="Y55" s="89"/>
      <c r="Z55" s="89"/>
      <c r="AA55" s="89"/>
      <c r="AB55" s="91"/>
    </row>
    <row r="56" spans="1:28" s="92" customFormat="1">
      <c r="A56" s="88"/>
      <c r="B56" s="32"/>
      <c r="C56" s="89"/>
      <c r="D56" s="89"/>
      <c r="E56" s="91"/>
      <c r="G56" s="88"/>
      <c r="H56" s="32"/>
      <c r="I56" s="89"/>
      <c r="J56" s="33"/>
      <c r="L56" s="88"/>
      <c r="M56" s="32"/>
      <c r="N56" s="89"/>
      <c r="O56" s="89"/>
      <c r="P56" s="91"/>
      <c r="R56" s="88"/>
      <c r="S56" s="32"/>
      <c r="T56" s="89"/>
      <c r="U56" s="33"/>
      <c r="W56" s="88"/>
      <c r="X56" s="32"/>
      <c r="Y56" s="89"/>
      <c r="Z56" s="89"/>
      <c r="AA56" s="89"/>
      <c r="AB56" s="91"/>
    </row>
    <row r="57" spans="1:28" s="92" customFormat="1">
      <c r="A57" s="88"/>
      <c r="B57" s="32"/>
      <c r="C57" s="89"/>
      <c r="D57" s="89"/>
      <c r="E57" s="91"/>
      <c r="G57" s="88"/>
      <c r="H57" s="32"/>
      <c r="I57" s="89"/>
      <c r="J57" s="33"/>
      <c r="L57" s="88"/>
      <c r="M57" s="32"/>
      <c r="N57" s="89"/>
      <c r="O57" s="89"/>
      <c r="P57" s="91"/>
      <c r="R57" s="88"/>
      <c r="S57" s="32"/>
      <c r="T57" s="89"/>
      <c r="U57" s="33"/>
      <c r="W57" s="88"/>
      <c r="X57" s="32"/>
      <c r="Y57" s="89"/>
      <c r="Z57" s="89"/>
      <c r="AA57" s="89"/>
      <c r="AB57" s="91"/>
    </row>
    <row r="58" spans="1:28" s="92" customFormat="1">
      <c r="A58" s="88"/>
      <c r="B58" s="32"/>
      <c r="C58" s="89"/>
      <c r="D58" s="89"/>
      <c r="E58" s="91"/>
      <c r="G58" s="88"/>
      <c r="H58" s="32"/>
      <c r="I58" s="89"/>
      <c r="J58" s="33"/>
      <c r="L58" s="88"/>
      <c r="M58" s="32"/>
      <c r="N58" s="89"/>
      <c r="O58" s="89"/>
      <c r="P58" s="91"/>
      <c r="R58" s="88"/>
      <c r="S58" s="32"/>
      <c r="T58" s="89"/>
      <c r="U58" s="33"/>
      <c r="W58" s="88"/>
      <c r="X58" s="32"/>
      <c r="Y58" s="89"/>
      <c r="Z58" s="89"/>
      <c r="AA58" s="89"/>
      <c r="AB58" s="91"/>
    </row>
    <row r="59" spans="1:28" s="92" customFormat="1">
      <c r="A59" s="88"/>
      <c r="B59" s="32"/>
      <c r="C59" s="89"/>
      <c r="D59" s="89"/>
      <c r="E59" s="91"/>
      <c r="G59" s="88"/>
      <c r="H59" s="32"/>
      <c r="I59" s="89"/>
      <c r="J59" s="33"/>
      <c r="L59" s="88"/>
      <c r="M59" s="32"/>
      <c r="N59" s="89"/>
      <c r="O59" s="89"/>
      <c r="P59" s="91"/>
      <c r="R59" s="88"/>
      <c r="S59" s="32"/>
      <c r="T59" s="89"/>
      <c r="U59" s="33"/>
      <c r="W59" s="88"/>
      <c r="X59" s="32"/>
      <c r="Y59" s="89"/>
      <c r="Z59" s="89"/>
      <c r="AA59" s="89"/>
      <c r="AB59" s="91"/>
    </row>
    <row r="60" spans="1:28" s="92" customFormat="1">
      <c r="A60" s="88"/>
      <c r="B60" s="32"/>
      <c r="C60" s="89"/>
      <c r="D60" s="89"/>
      <c r="E60" s="91"/>
      <c r="G60" s="88"/>
      <c r="H60" s="32"/>
      <c r="I60" s="89"/>
      <c r="J60" s="33"/>
      <c r="L60" s="88"/>
      <c r="M60" s="32"/>
      <c r="N60" s="89"/>
      <c r="O60" s="89"/>
      <c r="P60" s="91"/>
      <c r="R60" s="88"/>
      <c r="S60" s="32"/>
      <c r="T60" s="89"/>
      <c r="U60" s="33"/>
      <c r="W60" s="88"/>
      <c r="X60" s="32"/>
      <c r="Y60" s="89"/>
      <c r="Z60" s="89"/>
      <c r="AA60" s="89"/>
      <c r="AB60" s="91"/>
    </row>
    <row r="61" spans="1:28" s="92" customFormat="1">
      <c r="A61" s="88"/>
      <c r="B61" s="32"/>
      <c r="C61" s="89"/>
      <c r="D61" s="89"/>
      <c r="E61" s="91"/>
      <c r="G61" s="88"/>
      <c r="H61" s="32"/>
      <c r="I61" s="89"/>
      <c r="J61" s="33"/>
      <c r="L61" s="88"/>
      <c r="M61" s="32"/>
      <c r="N61" s="89"/>
      <c r="O61" s="89"/>
      <c r="P61" s="91"/>
      <c r="R61" s="88"/>
      <c r="S61" s="32"/>
      <c r="T61" s="89"/>
      <c r="U61" s="33"/>
      <c r="W61" s="88"/>
      <c r="X61" s="32"/>
      <c r="Y61" s="89"/>
      <c r="Z61" s="89"/>
      <c r="AA61" s="89"/>
      <c r="AB61" s="91"/>
    </row>
    <row r="62" spans="1:28" s="92" customFormat="1">
      <c r="A62" s="88"/>
      <c r="B62" s="32"/>
      <c r="C62" s="89"/>
      <c r="D62" s="89"/>
      <c r="E62" s="91"/>
      <c r="G62" s="88"/>
      <c r="H62" s="32"/>
      <c r="I62" s="89"/>
      <c r="J62" s="33"/>
      <c r="L62" s="88"/>
      <c r="M62" s="32"/>
      <c r="N62" s="89"/>
      <c r="O62" s="89"/>
      <c r="P62" s="91"/>
      <c r="R62" s="88"/>
      <c r="S62" s="32"/>
      <c r="T62" s="89"/>
      <c r="U62" s="33"/>
      <c r="W62" s="88"/>
      <c r="X62" s="32"/>
      <c r="Y62" s="89"/>
      <c r="Z62" s="89"/>
      <c r="AA62" s="89"/>
      <c r="AB62" s="91"/>
    </row>
    <row r="63" spans="1:28" s="92" customFormat="1">
      <c r="A63" s="88"/>
      <c r="B63" s="32"/>
      <c r="C63" s="89"/>
      <c r="D63" s="89"/>
      <c r="E63" s="91"/>
      <c r="G63" s="88"/>
      <c r="H63" s="32"/>
      <c r="I63" s="89"/>
      <c r="J63" s="33"/>
      <c r="L63" s="88"/>
      <c r="M63" s="32"/>
      <c r="N63" s="89"/>
      <c r="O63" s="89"/>
      <c r="P63" s="91"/>
      <c r="R63" s="88"/>
      <c r="S63" s="32"/>
      <c r="T63" s="89"/>
      <c r="U63" s="33"/>
      <c r="W63" s="88"/>
      <c r="X63" s="32"/>
      <c r="Y63" s="89"/>
      <c r="Z63" s="89"/>
      <c r="AA63" s="89"/>
      <c r="AB63" s="91"/>
    </row>
    <row r="64" spans="1:28" s="92" customFormat="1">
      <c r="A64" s="88"/>
      <c r="B64" s="32"/>
      <c r="C64" s="89"/>
      <c r="D64" s="89"/>
      <c r="E64" s="91"/>
      <c r="G64" s="88"/>
      <c r="H64" s="32"/>
      <c r="I64" s="89"/>
      <c r="J64" s="33"/>
      <c r="L64" s="88"/>
      <c r="M64" s="32"/>
      <c r="N64" s="89"/>
      <c r="O64" s="89"/>
      <c r="P64" s="91"/>
      <c r="R64" s="88"/>
      <c r="S64" s="32"/>
      <c r="T64" s="89"/>
      <c r="U64" s="33"/>
      <c r="W64" s="88"/>
      <c r="X64" s="32"/>
      <c r="Y64" s="89"/>
      <c r="Z64" s="89"/>
      <c r="AA64" s="89"/>
      <c r="AB64" s="91"/>
    </row>
    <row r="65" spans="1:28" s="92" customFormat="1">
      <c r="A65" s="88"/>
      <c r="B65" s="32"/>
      <c r="C65" s="89"/>
      <c r="D65" s="89"/>
      <c r="E65" s="91"/>
      <c r="G65" s="88"/>
      <c r="H65" s="32"/>
      <c r="I65" s="89"/>
      <c r="J65" s="33"/>
      <c r="L65" s="88"/>
      <c r="M65" s="32"/>
      <c r="N65" s="89"/>
      <c r="O65" s="89"/>
      <c r="P65" s="91"/>
      <c r="R65" s="88"/>
      <c r="S65" s="32"/>
      <c r="T65" s="89"/>
      <c r="U65" s="33"/>
      <c r="W65" s="88"/>
      <c r="X65" s="32"/>
      <c r="Y65" s="89"/>
      <c r="Z65" s="89"/>
      <c r="AA65" s="89"/>
      <c r="AB65" s="91"/>
    </row>
    <row r="66" spans="1:28" s="92" customFormat="1">
      <c r="A66" s="88"/>
      <c r="B66" s="32"/>
      <c r="C66" s="89"/>
      <c r="D66" s="89"/>
      <c r="E66" s="91"/>
      <c r="G66" s="88"/>
      <c r="H66" s="32"/>
      <c r="I66" s="89"/>
      <c r="J66" s="33"/>
      <c r="L66" s="88"/>
      <c r="M66" s="32"/>
      <c r="N66" s="89"/>
      <c r="O66" s="89"/>
      <c r="P66" s="91"/>
      <c r="R66" s="88"/>
      <c r="S66" s="32"/>
      <c r="T66" s="89"/>
      <c r="U66" s="33"/>
      <c r="W66" s="88"/>
      <c r="X66" s="32"/>
      <c r="Y66" s="89"/>
      <c r="Z66" s="89"/>
      <c r="AA66" s="89"/>
      <c r="AB66" s="91"/>
    </row>
    <row r="67" spans="1:28" s="92" customFormat="1">
      <c r="A67" s="88"/>
      <c r="B67" s="32"/>
      <c r="C67" s="89"/>
      <c r="D67" s="89"/>
      <c r="E67" s="91"/>
      <c r="G67" s="88"/>
      <c r="H67" s="32"/>
      <c r="I67" s="89"/>
      <c r="J67" s="33"/>
      <c r="L67" s="88"/>
      <c r="M67" s="32"/>
      <c r="N67" s="89"/>
      <c r="O67" s="89"/>
      <c r="P67" s="91"/>
      <c r="R67" s="88"/>
      <c r="S67" s="32"/>
      <c r="T67" s="89"/>
      <c r="U67" s="33"/>
      <c r="W67" s="88"/>
      <c r="X67" s="32"/>
      <c r="Y67" s="89"/>
      <c r="Z67" s="89"/>
      <c r="AA67" s="89"/>
      <c r="AB67" s="91"/>
    </row>
    <row r="68" spans="1:28" s="92" customFormat="1">
      <c r="A68" s="88"/>
      <c r="B68" s="32"/>
      <c r="C68" s="89"/>
      <c r="D68" s="89"/>
      <c r="E68" s="91"/>
      <c r="G68" s="88"/>
      <c r="H68" s="32"/>
      <c r="I68" s="89"/>
      <c r="J68" s="33"/>
      <c r="L68" s="88"/>
      <c r="M68" s="32"/>
      <c r="N68" s="89"/>
      <c r="O68" s="89"/>
      <c r="P68" s="91"/>
      <c r="R68" s="88"/>
      <c r="S68" s="32"/>
      <c r="T68" s="89"/>
      <c r="U68" s="33"/>
      <c r="W68" s="88"/>
      <c r="X68" s="32"/>
      <c r="Y68" s="89"/>
      <c r="Z68" s="89"/>
      <c r="AA68" s="89"/>
      <c r="AB68" s="91"/>
    </row>
    <row r="69" spans="1:28" s="92" customFormat="1">
      <c r="A69" s="88"/>
      <c r="B69" s="32"/>
      <c r="C69" s="89"/>
      <c r="D69" s="89"/>
      <c r="E69" s="91"/>
      <c r="G69" s="88"/>
      <c r="H69" s="32"/>
      <c r="I69" s="89"/>
      <c r="J69" s="33"/>
      <c r="L69" s="88"/>
      <c r="M69" s="32"/>
      <c r="N69" s="89"/>
      <c r="O69" s="89"/>
      <c r="P69" s="91"/>
      <c r="R69" s="88"/>
      <c r="S69" s="32"/>
      <c r="T69" s="89"/>
      <c r="U69" s="33"/>
      <c r="W69" s="88"/>
      <c r="X69" s="32"/>
      <c r="Y69" s="89"/>
      <c r="Z69" s="89"/>
      <c r="AA69" s="89"/>
      <c r="AB69" s="91"/>
    </row>
    <row r="70" spans="1:28" s="92" customFormat="1">
      <c r="A70" s="88"/>
      <c r="B70" s="32"/>
      <c r="C70" s="89"/>
      <c r="D70" s="89"/>
      <c r="E70" s="91"/>
      <c r="G70" s="88"/>
      <c r="H70" s="32"/>
      <c r="I70" s="89"/>
      <c r="J70" s="33"/>
      <c r="L70" s="88"/>
      <c r="M70" s="32"/>
      <c r="N70" s="89"/>
      <c r="O70" s="89"/>
      <c r="P70" s="91"/>
      <c r="R70" s="88"/>
      <c r="S70" s="32"/>
      <c r="T70" s="89"/>
      <c r="U70" s="33"/>
      <c r="W70" s="88"/>
      <c r="X70" s="32"/>
      <c r="Y70" s="89"/>
      <c r="Z70" s="89"/>
      <c r="AA70" s="89"/>
      <c r="AB70" s="91"/>
    </row>
    <row r="71" spans="1:28" s="92" customFormat="1">
      <c r="A71" s="88"/>
      <c r="B71" s="32"/>
      <c r="C71" s="89"/>
      <c r="D71" s="89"/>
      <c r="E71" s="91"/>
      <c r="G71" s="88"/>
      <c r="H71" s="32"/>
      <c r="I71" s="89"/>
      <c r="J71" s="33"/>
      <c r="L71" s="88"/>
      <c r="M71" s="32"/>
      <c r="N71" s="89"/>
      <c r="O71" s="89"/>
      <c r="P71" s="91"/>
      <c r="R71" s="88"/>
      <c r="S71" s="32"/>
      <c r="T71" s="89"/>
      <c r="U71" s="33"/>
      <c r="W71" s="88"/>
      <c r="X71" s="32"/>
      <c r="Y71" s="89"/>
      <c r="Z71" s="89"/>
      <c r="AA71" s="89"/>
      <c r="AB71" s="91"/>
    </row>
    <row r="72" spans="1:28" s="92" customFormat="1">
      <c r="A72" s="88"/>
      <c r="B72" s="32"/>
      <c r="C72" s="89"/>
      <c r="D72" s="89"/>
      <c r="E72" s="91"/>
      <c r="G72" s="88"/>
      <c r="H72" s="32"/>
      <c r="I72" s="89"/>
      <c r="J72" s="33"/>
      <c r="L72" s="88"/>
      <c r="M72" s="32"/>
      <c r="N72" s="89"/>
      <c r="O72" s="89"/>
      <c r="P72" s="91"/>
      <c r="R72" s="88"/>
      <c r="S72" s="32"/>
      <c r="T72" s="89"/>
      <c r="U72" s="33"/>
      <c r="W72" s="88"/>
      <c r="X72" s="32"/>
      <c r="Y72" s="89"/>
      <c r="Z72" s="89"/>
      <c r="AA72" s="89"/>
      <c r="AB72" s="91"/>
    </row>
    <row r="73" spans="1:28" s="92" customFormat="1">
      <c r="A73" s="88"/>
      <c r="B73" s="32"/>
      <c r="C73" s="89"/>
      <c r="D73" s="89"/>
      <c r="E73" s="91"/>
      <c r="G73" s="88"/>
      <c r="H73" s="32"/>
      <c r="I73" s="89"/>
      <c r="J73" s="33"/>
      <c r="L73" s="88"/>
      <c r="M73" s="32"/>
      <c r="N73" s="89"/>
      <c r="O73" s="89"/>
      <c r="P73" s="91"/>
      <c r="R73" s="88"/>
      <c r="S73" s="32"/>
      <c r="T73" s="89"/>
      <c r="U73" s="33"/>
      <c r="W73" s="88"/>
      <c r="X73" s="32"/>
      <c r="Y73" s="89"/>
      <c r="Z73" s="89"/>
      <c r="AA73" s="89"/>
      <c r="AB73" s="91"/>
    </row>
    <row r="74" spans="1:28" s="92" customFormat="1">
      <c r="A74" s="88"/>
      <c r="B74" s="32"/>
      <c r="C74" s="89"/>
      <c r="D74" s="89"/>
      <c r="E74" s="91"/>
      <c r="G74" s="88"/>
      <c r="H74" s="32"/>
      <c r="I74" s="89"/>
      <c r="J74" s="33"/>
      <c r="L74" s="88"/>
      <c r="M74" s="32"/>
      <c r="N74" s="89"/>
      <c r="O74" s="89"/>
      <c r="P74" s="91"/>
      <c r="R74" s="88"/>
      <c r="S74" s="32"/>
      <c r="T74" s="89"/>
      <c r="U74" s="33"/>
      <c r="W74" s="88"/>
      <c r="X74" s="32"/>
      <c r="Y74" s="89"/>
      <c r="Z74" s="89"/>
      <c r="AA74" s="89"/>
      <c r="AB74" s="91"/>
    </row>
    <row r="75" spans="1:28" s="92" customFormat="1">
      <c r="A75" s="88"/>
      <c r="B75" s="32"/>
      <c r="C75" s="89"/>
      <c r="D75" s="89"/>
      <c r="E75" s="91"/>
      <c r="G75" s="88"/>
      <c r="H75" s="32"/>
      <c r="I75" s="89"/>
      <c r="J75" s="33"/>
      <c r="L75" s="88"/>
      <c r="M75" s="32"/>
      <c r="N75" s="89"/>
      <c r="O75" s="89"/>
      <c r="P75" s="91"/>
      <c r="R75" s="88"/>
      <c r="S75" s="32"/>
      <c r="T75" s="89"/>
      <c r="U75" s="33"/>
      <c r="W75" s="88"/>
      <c r="X75" s="32"/>
      <c r="Y75" s="89"/>
      <c r="Z75" s="89"/>
      <c r="AA75" s="89"/>
      <c r="AB75" s="91"/>
    </row>
    <row r="76" spans="1:28" s="92" customFormat="1">
      <c r="A76" s="88"/>
      <c r="B76" s="32"/>
      <c r="C76" s="89"/>
      <c r="D76" s="89"/>
      <c r="E76" s="91"/>
      <c r="G76" s="88"/>
      <c r="H76" s="32"/>
      <c r="I76" s="89"/>
      <c r="J76" s="33"/>
      <c r="L76" s="88"/>
      <c r="M76" s="32"/>
      <c r="N76" s="89"/>
      <c r="O76" s="89"/>
      <c r="P76" s="91"/>
      <c r="R76" s="88"/>
      <c r="S76" s="32"/>
      <c r="T76" s="89"/>
      <c r="U76" s="33"/>
      <c r="W76" s="88"/>
      <c r="X76" s="32"/>
      <c r="Y76" s="89"/>
      <c r="Z76" s="89"/>
      <c r="AA76" s="89"/>
      <c r="AB76" s="91"/>
    </row>
    <row r="77" spans="1:28" s="92" customFormat="1">
      <c r="A77" s="88"/>
      <c r="B77" s="32"/>
      <c r="C77" s="89"/>
      <c r="D77" s="89"/>
      <c r="E77" s="91"/>
      <c r="G77" s="88"/>
      <c r="H77" s="32"/>
      <c r="I77" s="89"/>
      <c r="J77" s="33"/>
      <c r="L77" s="88"/>
      <c r="M77" s="32"/>
      <c r="N77" s="89"/>
      <c r="O77" s="89"/>
      <c r="P77" s="91"/>
      <c r="R77" s="88"/>
      <c r="S77" s="32"/>
      <c r="T77" s="89"/>
      <c r="U77" s="33"/>
      <c r="W77" s="88"/>
      <c r="X77" s="32"/>
      <c r="Y77" s="89"/>
      <c r="Z77" s="89"/>
      <c r="AA77" s="89"/>
      <c r="AB77" s="91"/>
    </row>
    <row r="78" spans="1:28" s="92" customFormat="1">
      <c r="A78" s="88"/>
      <c r="B78" s="32"/>
      <c r="C78" s="89"/>
      <c r="D78" s="89"/>
      <c r="E78" s="91"/>
      <c r="G78" s="88"/>
      <c r="H78" s="32"/>
      <c r="I78" s="89"/>
      <c r="J78" s="33"/>
      <c r="L78" s="88"/>
      <c r="M78" s="32"/>
      <c r="N78" s="89"/>
      <c r="O78" s="89"/>
      <c r="P78" s="91"/>
      <c r="R78" s="88"/>
      <c r="S78" s="32"/>
      <c r="T78" s="89"/>
      <c r="U78" s="33"/>
      <c r="W78" s="88"/>
      <c r="X78" s="32"/>
      <c r="Y78" s="89"/>
      <c r="Z78" s="89"/>
      <c r="AA78" s="89"/>
      <c r="AB78" s="91"/>
    </row>
    <row r="79" spans="1:28" s="92" customFormat="1">
      <c r="A79" s="88"/>
      <c r="B79" s="32"/>
      <c r="C79" s="89"/>
      <c r="D79" s="89"/>
      <c r="E79" s="91"/>
      <c r="G79" s="88"/>
      <c r="H79" s="32"/>
      <c r="I79" s="89"/>
      <c r="J79" s="33"/>
      <c r="L79" s="88"/>
      <c r="M79" s="32"/>
      <c r="N79" s="89"/>
      <c r="O79" s="89"/>
      <c r="P79" s="91"/>
      <c r="R79" s="88"/>
      <c r="S79" s="32"/>
      <c r="T79" s="89"/>
      <c r="U79" s="33"/>
      <c r="W79" s="88"/>
      <c r="X79" s="32"/>
      <c r="Y79" s="89"/>
      <c r="Z79" s="89"/>
      <c r="AA79" s="89"/>
      <c r="AB79" s="91"/>
    </row>
    <row r="80" spans="1:28" s="92" customFormat="1">
      <c r="A80" s="88"/>
      <c r="B80" s="32"/>
      <c r="C80" s="89"/>
      <c r="D80" s="89"/>
      <c r="E80" s="91"/>
      <c r="G80" s="88"/>
      <c r="H80" s="32"/>
      <c r="I80" s="89"/>
      <c r="J80" s="33"/>
      <c r="L80" s="88"/>
      <c r="M80" s="32"/>
      <c r="N80" s="89"/>
      <c r="O80" s="89"/>
      <c r="P80" s="91"/>
      <c r="R80" s="88"/>
      <c r="S80" s="32"/>
      <c r="T80" s="89"/>
      <c r="U80" s="33"/>
      <c r="W80" s="88"/>
      <c r="X80" s="32"/>
      <c r="Y80" s="89"/>
      <c r="Z80" s="89"/>
      <c r="AA80" s="89"/>
      <c r="AB80" s="91"/>
    </row>
    <row r="81" spans="1:28" s="92" customFormat="1">
      <c r="A81" s="88"/>
      <c r="B81" s="32"/>
      <c r="C81" s="89"/>
      <c r="D81" s="89"/>
      <c r="E81" s="91"/>
      <c r="G81" s="88"/>
      <c r="H81" s="32"/>
      <c r="I81" s="89"/>
      <c r="J81" s="33"/>
      <c r="L81" s="88"/>
      <c r="M81" s="32"/>
      <c r="N81" s="89"/>
      <c r="O81" s="89"/>
      <c r="P81" s="91"/>
      <c r="R81" s="88"/>
      <c r="S81" s="32"/>
      <c r="T81" s="89"/>
      <c r="U81" s="33"/>
      <c r="W81" s="88"/>
      <c r="X81" s="32"/>
      <c r="Y81" s="89"/>
      <c r="Z81" s="89"/>
      <c r="AA81" s="89"/>
      <c r="AB81" s="91"/>
    </row>
    <row r="82" spans="1:28" s="92" customFormat="1">
      <c r="A82" s="88"/>
      <c r="B82" s="32"/>
      <c r="C82" s="89"/>
      <c r="D82" s="89"/>
      <c r="E82" s="91"/>
      <c r="G82" s="88"/>
      <c r="H82" s="32"/>
      <c r="I82" s="89"/>
      <c r="J82" s="33"/>
      <c r="L82" s="88"/>
      <c r="M82" s="32"/>
      <c r="N82" s="89"/>
      <c r="O82" s="89"/>
      <c r="P82" s="91"/>
      <c r="R82" s="88"/>
      <c r="S82" s="32"/>
      <c r="T82" s="89"/>
      <c r="U82" s="33"/>
      <c r="W82" s="88"/>
      <c r="X82" s="32"/>
      <c r="Y82" s="89"/>
      <c r="Z82" s="89"/>
      <c r="AA82" s="89"/>
      <c r="AB82" s="91"/>
    </row>
    <row r="83" spans="1:28" s="92" customFormat="1">
      <c r="A83" s="88"/>
      <c r="B83" s="32"/>
      <c r="C83" s="89"/>
      <c r="D83" s="89"/>
      <c r="E83" s="91"/>
      <c r="G83" s="88"/>
      <c r="H83" s="32"/>
      <c r="I83" s="89"/>
      <c r="J83" s="33"/>
      <c r="L83" s="88"/>
      <c r="M83" s="32"/>
      <c r="N83" s="89"/>
      <c r="O83" s="89"/>
      <c r="P83" s="91"/>
      <c r="R83" s="88"/>
      <c r="S83" s="32"/>
      <c r="T83" s="89"/>
      <c r="U83" s="33"/>
      <c r="W83" s="88"/>
      <c r="X83" s="32"/>
      <c r="Y83" s="89"/>
      <c r="Z83" s="89"/>
      <c r="AA83" s="89"/>
      <c r="AB83" s="91"/>
    </row>
    <row r="84" spans="1:28" s="92" customFormat="1">
      <c r="A84" s="88"/>
      <c r="B84" s="32"/>
      <c r="C84" s="89"/>
      <c r="D84" s="89"/>
      <c r="E84" s="91"/>
      <c r="G84" s="88"/>
      <c r="H84" s="32"/>
      <c r="I84" s="89"/>
      <c r="J84" s="33"/>
      <c r="L84" s="88"/>
      <c r="M84" s="32"/>
      <c r="N84" s="89"/>
      <c r="O84" s="89"/>
      <c r="P84" s="91"/>
      <c r="R84" s="88"/>
      <c r="S84" s="32"/>
      <c r="T84" s="89"/>
      <c r="U84" s="33"/>
      <c r="W84" s="88"/>
      <c r="X84" s="32"/>
      <c r="Y84" s="89"/>
      <c r="Z84" s="89"/>
      <c r="AA84" s="89"/>
      <c r="AB84" s="91"/>
    </row>
    <row r="85" spans="1:28" s="92" customFormat="1">
      <c r="A85" s="88"/>
      <c r="B85" s="32"/>
      <c r="C85" s="89"/>
      <c r="D85" s="89"/>
      <c r="E85" s="91"/>
      <c r="G85" s="88"/>
      <c r="H85" s="32"/>
      <c r="I85" s="89"/>
      <c r="J85" s="33"/>
      <c r="L85" s="88"/>
      <c r="M85" s="32"/>
      <c r="N85" s="89"/>
      <c r="O85" s="89"/>
      <c r="P85" s="91"/>
      <c r="R85" s="88"/>
      <c r="S85" s="32"/>
      <c r="T85" s="89"/>
      <c r="U85" s="33"/>
      <c r="W85" s="88"/>
      <c r="X85" s="32"/>
      <c r="Y85" s="89"/>
      <c r="Z85" s="89"/>
      <c r="AA85" s="89"/>
      <c r="AB85" s="91"/>
    </row>
    <row r="86" spans="1:28" s="92" customFormat="1" ht="16" thickBot="1">
      <c r="A86" s="93"/>
      <c r="B86" s="35"/>
      <c r="C86" s="94"/>
      <c r="D86" s="94"/>
      <c r="E86" s="95"/>
      <c r="G86" s="93"/>
      <c r="H86" s="35"/>
      <c r="I86" s="94"/>
      <c r="J86" s="36"/>
      <c r="L86" s="93"/>
      <c r="M86" s="35"/>
      <c r="N86" s="94"/>
      <c r="O86" s="94"/>
      <c r="P86" s="95"/>
      <c r="R86" s="93"/>
      <c r="S86" s="35"/>
      <c r="T86" s="94"/>
      <c r="U86" s="36"/>
      <c r="W86" s="93"/>
      <c r="X86" s="35"/>
      <c r="Y86" s="94"/>
      <c r="Z86" s="94"/>
      <c r="AA86" s="94"/>
      <c r="AB86" s="95"/>
    </row>
    <row r="87" spans="1:28" s="92" customFormat="1">
      <c r="A87" s="89"/>
      <c r="B87" s="32"/>
      <c r="C87" s="89"/>
      <c r="D87" s="89"/>
      <c r="E87" s="89"/>
      <c r="H87" s="37"/>
      <c r="J87" s="37"/>
      <c r="M87" s="37"/>
      <c r="S87" s="37"/>
      <c r="T87" s="89"/>
      <c r="U87" s="32"/>
      <c r="V87" s="89"/>
      <c r="W87" s="89"/>
      <c r="X87" s="32"/>
      <c r="Y87" s="89"/>
      <c r="Z87" s="89"/>
      <c r="AA87" s="89"/>
      <c r="AB87" s="89"/>
    </row>
    <row r="88" spans="1:28" s="92" customFormat="1">
      <c r="A88" s="89"/>
      <c r="B88" s="32"/>
      <c r="C88" s="89"/>
      <c r="D88" s="89"/>
      <c r="E88" s="89"/>
      <c r="H88" s="37"/>
      <c r="J88" s="37"/>
      <c r="M88" s="37"/>
      <c r="S88" s="37"/>
      <c r="T88" s="89"/>
      <c r="U88" s="32"/>
      <c r="V88" s="89"/>
      <c r="W88" s="89"/>
      <c r="X88" s="32"/>
      <c r="Y88" s="89"/>
      <c r="Z88" s="89"/>
      <c r="AA88" s="89"/>
      <c r="AB88" s="89"/>
    </row>
    <row r="89" spans="1:28" s="92" customFormat="1">
      <c r="A89" s="89"/>
      <c r="B89" s="32"/>
      <c r="C89" s="89"/>
      <c r="D89" s="89"/>
      <c r="E89" s="89"/>
      <c r="H89" s="37"/>
      <c r="J89" s="37"/>
      <c r="M89" s="37"/>
      <c r="S89" s="37"/>
      <c r="T89" s="89"/>
      <c r="U89" s="32"/>
      <c r="V89" s="89"/>
      <c r="W89" s="89"/>
      <c r="X89" s="32"/>
      <c r="Y89" s="89"/>
      <c r="Z89" s="89"/>
      <c r="AA89" s="89"/>
      <c r="AB89" s="89"/>
    </row>
    <row r="90" spans="1:28" s="92" customFormat="1">
      <c r="A90" s="89"/>
      <c r="B90" s="32"/>
      <c r="C90" s="89"/>
      <c r="D90" s="89"/>
      <c r="E90" s="89"/>
      <c r="H90" s="37"/>
      <c r="J90" s="37"/>
      <c r="M90" s="37"/>
      <c r="S90" s="37"/>
      <c r="T90" s="89"/>
      <c r="U90" s="32"/>
      <c r="V90" s="89"/>
      <c r="W90" s="89"/>
      <c r="X90" s="32"/>
      <c r="Y90" s="89"/>
      <c r="Z90" s="89"/>
      <c r="AA90" s="89"/>
      <c r="AB90" s="89"/>
    </row>
    <row r="91" spans="1:28" s="92" customFormat="1">
      <c r="A91" s="89"/>
      <c r="B91" s="32"/>
      <c r="C91" s="89"/>
      <c r="D91" s="89"/>
      <c r="E91" s="89"/>
      <c r="H91" s="37"/>
      <c r="J91" s="37"/>
      <c r="M91" s="37"/>
      <c r="S91" s="37"/>
      <c r="T91" s="89"/>
      <c r="U91" s="32"/>
      <c r="V91" s="89"/>
      <c r="W91" s="89"/>
      <c r="X91" s="32"/>
      <c r="Y91" s="89"/>
      <c r="Z91" s="89"/>
      <c r="AA91" s="89"/>
      <c r="AB91" s="89"/>
    </row>
    <row r="92" spans="1:28" s="92" customFormat="1">
      <c r="A92" s="89"/>
      <c r="B92" s="32"/>
      <c r="C92" s="89"/>
      <c r="D92" s="89"/>
      <c r="E92" s="89"/>
      <c r="H92" s="37"/>
      <c r="J92" s="37"/>
      <c r="M92" s="37"/>
      <c r="S92" s="37"/>
      <c r="T92" s="89"/>
      <c r="U92" s="32"/>
      <c r="V92" s="89"/>
      <c r="W92" s="89"/>
      <c r="X92" s="32"/>
      <c r="Y92" s="89"/>
      <c r="Z92" s="89"/>
      <c r="AA92" s="89"/>
      <c r="AB92" s="89"/>
    </row>
    <row r="93" spans="1:28" s="92" customFormat="1">
      <c r="A93" s="89"/>
      <c r="B93" s="32"/>
      <c r="C93" s="89"/>
      <c r="D93" s="89"/>
      <c r="E93" s="89"/>
      <c r="H93" s="37"/>
      <c r="J93" s="37"/>
      <c r="M93" s="37"/>
      <c r="S93" s="37"/>
      <c r="T93" s="89"/>
      <c r="U93" s="32"/>
      <c r="V93" s="89"/>
      <c r="W93" s="89"/>
      <c r="X93" s="89"/>
      <c r="Y93" s="89"/>
      <c r="Z93" s="89"/>
      <c r="AA93" s="89"/>
      <c r="AB93" s="89"/>
    </row>
    <row r="94" spans="1:28" s="92" customFormat="1">
      <c r="A94" s="89"/>
      <c r="B94" s="32"/>
      <c r="C94" s="89"/>
      <c r="D94" s="89"/>
      <c r="E94" s="89"/>
      <c r="H94" s="37"/>
      <c r="J94" s="37"/>
      <c r="M94" s="37"/>
      <c r="S94" s="37"/>
      <c r="T94" s="89"/>
      <c r="U94" s="32"/>
      <c r="V94" s="89"/>
      <c r="W94" s="89"/>
      <c r="X94" s="89"/>
      <c r="Y94" s="89"/>
      <c r="Z94" s="89"/>
      <c r="AA94" s="89"/>
      <c r="AB94" s="89"/>
    </row>
    <row r="95" spans="1:28" s="92" customFormat="1">
      <c r="A95" s="89"/>
      <c r="B95" s="32"/>
      <c r="C95" s="89"/>
      <c r="D95" s="89"/>
      <c r="E95" s="89"/>
      <c r="H95" s="37"/>
      <c r="J95" s="37"/>
      <c r="M95" s="37"/>
      <c r="S95" s="37"/>
      <c r="T95" s="89"/>
      <c r="U95" s="32"/>
      <c r="V95" s="89"/>
      <c r="W95" s="89"/>
      <c r="X95" s="89"/>
      <c r="Y95" s="89"/>
      <c r="Z95" s="89"/>
      <c r="AA95" s="89"/>
      <c r="AB95" s="89"/>
    </row>
    <row r="96" spans="1:28" s="92" customFormat="1">
      <c r="A96" s="89"/>
      <c r="B96" s="32"/>
      <c r="C96" s="89"/>
      <c r="D96" s="89"/>
      <c r="E96" s="89"/>
      <c r="H96" s="37"/>
      <c r="J96" s="37"/>
      <c r="M96" s="37"/>
      <c r="S96" s="37"/>
      <c r="T96" s="89"/>
      <c r="U96" s="32"/>
      <c r="V96" s="89"/>
      <c r="W96" s="89"/>
      <c r="X96" s="89"/>
      <c r="Y96" s="89"/>
      <c r="Z96" s="89"/>
      <c r="AA96" s="89"/>
      <c r="AB96" s="89"/>
    </row>
    <row r="97" spans="1:28" s="92" customFormat="1">
      <c r="A97" s="89"/>
      <c r="B97" s="32"/>
      <c r="C97" s="89"/>
      <c r="D97" s="89"/>
      <c r="E97" s="89"/>
      <c r="H97" s="37"/>
      <c r="J97" s="37"/>
      <c r="M97" s="37"/>
      <c r="S97" s="37"/>
      <c r="T97" s="89"/>
      <c r="U97" s="32"/>
      <c r="V97" s="89"/>
      <c r="W97" s="89"/>
      <c r="X97" s="89"/>
      <c r="Y97" s="89"/>
      <c r="Z97" s="89"/>
      <c r="AA97" s="89"/>
      <c r="AB97" s="89"/>
    </row>
    <row r="98" spans="1:28" s="92" customFormat="1">
      <c r="A98" s="89"/>
      <c r="B98" s="32"/>
      <c r="C98" s="89"/>
      <c r="D98" s="89"/>
      <c r="E98" s="89"/>
      <c r="H98" s="37"/>
      <c r="J98" s="37"/>
      <c r="M98" s="37"/>
      <c r="S98" s="37"/>
      <c r="T98" s="89"/>
      <c r="U98" s="32"/>
      <c r="V98" s="89"/>
      <c r="W98" s="89"/>
      <c r="X98" s="89"/>
      <c r="Y98" s="89"/>
      <c r="Z98" s="89"/>
      <c r="AA98" s="89"/>
      <c r="AB98" s="89"/>
    </row>
    <row r="99" spans="1:28" s="92" customFormat="1">
      <c r="A99" s="89"/>
      <c r="B99" s="32"/>
      <c r="C99" s="89"/>
      <c r="D99" s="89"/>
      <c r="E99" s="89"/>
      <c r="H99" s="37"/>
      <c r="J99" s="37"/>
      <c r="M99" s="37"/>
      <c r="S99" s="37"/>
      <c r="T99" s="89"/>
      <c r="U99" s="32"/>
      <c r="V99" s="89"/>
      <c r="W99" s="89"/>
      <c r="X99" s="89"/>
      <c r="Y99" s="89"/>
      <c r="Z99" s="89"/>
      <c r="AA99" s="89"/>
      <c r="AB99" s="89"/>
    </row>
    <row r="100" spans="1:28" s="92" customFormat="1">
      <c r="A100" s="89"/>
      <c r="B100" s="32"/>
      <c r="C100" s="89"/>
      <c r="D100" s="89"/>
      <c r="E100" s="89"/>
      <c r="J100" s="37"/>
      <c r="M100" s="37"/>
      <c r="S100" s="37"/>
      <c r="T100" s="89"/>
      <c r="U100" s="32"/>
      <c r="V100" s="89"/>
      <c r="W100" s="89"/>
      <c r="X100" s="89"/>
      <c r="Y100" s="89"/>
      <c r="Z100" s="89"/>
      <c r="AA100" s="89"/>
      <c r="AB100" s="89"/>
    </row>
    <row r="101" spans="1:28" s="92" customFormat="1">
      <c r="A101" s="89"/>
      <c r="B101" s="32"/>
      <c r="C101" s="89"/>
      <c r="D101" s="89"/>
      <c r="E101" s="89"/>
      <c r="J101" s="37"/>
      <c r="M101" s="37"/>
      <c r="S101" s="37"/>
      <c r="T101" s="89"/>
      <c r="U101" s="32"/>
      <c r="V101" s="89"/>
      <c r="W101" s="89"/>
      <c r="X101" s="89"/>
      <c r="Y101" s="89"/>
      <c r="Z101" s="89"/>
      <c r="AA101" s="89"/>
      <c r="AB101" s="89"/>
    </row>
    <row r="102" spans="1:28" s="92" customFormat="1">
      <c r="A102" s="89"/>
      <c r="B102" s="32"/>
      <c r="C102" s="89"/>
      <c r="D102" s="89"/>
      <c r="E102" s="89"/>
      <c r="J102" s="37"/>
      <c r="M102" s="37"/>
      <c r="S102" s="37"/>
      <c r="T102" s="89"/>
      <c r="U102" s="32"/>
      <c r="V102" s="89"/>
      <c r="W102" s="89"/>
      <c r="X102" s="89"/>
      <c r="Y102" s="89"/>
      <c r="Z102" s="89"/>
      <c r="AA102" s="89"/>
      <c r="AB102" s="89"/>
    </row>
    <row r="103" spans="1:28" s="92" customFormat="1">
      <c r="A103" s="89"/>
      <c r="B103" s="32"/>
      <c r="C103" s="89"/>
      <c r="D103" s="89"/>
      <c r="E103" s="89"/>
      <c r="J103" s="37"/>
      <c r="M103" s="37"/>
      <c r="S103" s="37"/>
      <c r="T103" s="89"/>
      <c r="U103" s="32"/>
      <c r="V103" s="89"/>
      <c r="W103" s="89"/>
      <c r="X103" s="89"/>
      <c r="Y103" s="89"/>
      <c r="Z103" s="89"/>
      <c r="AA103" s="89"/>
      <c r="AB103" s="89"/>
    </row>
    <row r="104" spans="1:28" s="92" customFormat="1">
      <c r="A104" s="89"/>
      <c r="B104" s="32"/>
      <c r="C104" s="89"/>
      <c r="D104" s="89"/>
      <c r="E104" s="89"/>
      <c r="J104" s="37"/>
      <c r="M104" s="37"/>
      <c r="S104" s="37"/>
      <c r="T104" s="89"/>
      <c r="U104" s="32"/>
      <c r="V104" s="89"/>
      <c r="W104" s="89"/>
      <c r="X104" s="89"/>
      <c r="Y104" s="89"/>
      <c r="Z104" s="89"/>
      <c r="AA104" s="89"/>
      <c r="AB104" s="89"/>
    </row>
    <row r="105" spans="1:28" s="92" customFormat="1">
      <c r="A105" s="89"/>
      <c r="B105" s="32"/>
      <c r="C105" s="89"/>
      <c r="D105" s="89"/>
      <c r="E105" s="89"/>
      <c r="J105" s="37"/>
      <c r="M105" s="37"/>
      <c r="S105" s="37"/>
      <c r="T105" s="89"/>
      <c r="U105" s="32"/>
      <c r="V105" s="89"/>
      <c r="W105" s="89"/>
      <c r="X105" s="89"/>
      <c r="Y105" s="89"/>
      <c r="Z105" s="89"/>
      <c r="AA105" s="89"/>
      <c r="AB105" s="89"/>
    </row>
    <row r="106" spans="1:28" s="92" customFormat="1">
      <c r="A106" s="89"/>
      <c r="B106" s="32"/>
      <c r="C106" s="89"/>
      <c r="D106" s="89"/>
      <c r="E106" s="89"/>
      <c r="J106" s="37"/>
      <c r="M106" s="37"/>
      <c r="Q106" s="89"/>
      <c r="R106" s="89"/>
      <c r="S106" s="32"/>
      <c r="T106" s="89"/>
      <c r="U106" s="32"/>
      <c r="V106" s="89"/>
      <c r="W106" s="89"/>
      <c r="X106" s="89"/>
    </row>
    <row r="107" spans="1:28" s="92" customFormat="1">
      <c r="A107" s="89"/>
      <c r="B107" s="32"/>
      <c r="C107" s="89"/>
      <c r="D107" s="89"/>
      <c r="E107" s="89"/>
      <c r="J107" s="37"/>
      <c r="M107" s="37"/>
      <c r="Q107" s="89"/>
      <c r="R107" s="89"/>
      <c r="S107" s="32"/>
      <c r="T107" s="89"/>
      <c r="U107" s="32"/>
      <c r="V107" s="89"/>
      <c r="W107" s="89"/>
      <c r="X107" s="89"/>
    </row>
    <row r="108" spans="1:28" s="110" customFormat="1">
      <c r="A108" s="109"/>
      <c r="B108" s="23"/>
      <c r="C108" s="109"/>
      <c r="D108" s="109"/>
      <c r="E108" s="109"/>
      <c r="J108" s="26"/>
      <c r="M108" s="26"/>
      <c r="Q108" s="109"/>
      <c r="R108" s="109"/>
      <c r="S108" s="23"/>
      <c r="T108" s="109"/>
      <c r="U108" s="23"/>
      <c r="V108" s="109"/>
      <c r="W108" s="109"/>
      <c r="X108" s="109"/>
    </row>
    <row r="109" spans="1:28" s="110" customFormat="1">
      <c r="A109" s="109"/>
      <c r="B109" s="109"/>
      <c r="C109" s="109"/>
      <c r="D109" s="109"/>
      <c r="E109" s="109"/>
      <c r="J109" s="26"/>
      <c r="M109" s="26"/>
      <c r="O109" s="109"/>
      <c r="P109" s="109"/>
      <c r="Q109" s="109"/>
      <c r="R109" s="109"/>
      <c r="S109" s="23"/>
      <c r="T109" s="109"/>
      <c r="U109" s="23"/>
      <c r="V109" s="109"/>
      <c r="W109" s="109"/>
      <c r="X109" s="109"/>
    </row>
    <row r="110" spans="1:28" s="110" customFormat="1">
      <c r="A110" s="109"/>
      <c r="B110" s="109"/>
      <c r="C110" s="109"/>
      <c r="D110" s="109"/>
      <c r="E110" s="109"/>
      <c r="J110" s="26"/>
      <c r="M110" s="26"/>
      <c r="O110" s="109"/>
      <c r="P110" s="109"/>
      <c r="Q110" s="109"/>
      <c r="R110" s="109"/>
      <c r="S110" s="23"/>
      <c r="T110" s="109"/>
      <c r="U110" s="23"/>
      <c r="V110" s="109"/>
      <c r="W110" s="109"/>
      <c r="X110" s="109"/>
    </row>
    <row r="111" spans="1:28" s="110" customFormat="1">
      <c r="A111" s="109"/>
      <c r="B111" s="109"/>
      <c r="C111" s="109"/>
      <c r="D111" s="109"/>
      <c r="E111" s="109"/>
      <c r="O111" s="109"/>
      <c r="P111" s="109"/>
      <c r="Q111" s="109"/>
      <c r="R111" s="109"/>
      <c r="S111" s="23"/>
      <c r="T111" s="109"/>
      <c r="U111" s="23"/>
      <c r="V111" s="109"/>
      <c r="W111" s="109"/>
      <c r="X111" s="109"/>
    </row>
    <row r="112" spans="1:28" s="110" customFormat="1">
      <c r="A112" s="109"/>
      <c r="B112" s="109"/>
      <c r="C112" s="109"/>
      <c r="D112" s="109"/>
      <c r="E112" s="109"/>
      <c r="O112" s="109"/>
      <c r="P112" s="109"/>
      <c r="Q112" s="109"/>
      <c r="R112" s="109"/>
      <c r="S112" s="23"/>
      <c r="T112" s="109"/>
      <c r="U112" s="23"/>
      <c r="V112" s="109"/>
      <c r="W112" s="109"/>
      <c r="X112" s="109"/>
    </row>
    <row r="113" spans="1:28" s="110" customFormat="1">
      <c r="A113" s="109"/>
      <c r="B113" s="109"/>
      <c r="C113" s="109"/>
      <c r="D113" s="109"/>
      <c r="E113" s="109"/>
      <c r="O113" s="109"/>
      <c r="P113" s="109"/>
      <c r="Q113" s="109"/>
      <c r="R113" s="109"/>
      <c r="S113" s="23"/>
      <c r="T113" s="109"/>
      <c r="U113" s="23"/>
      <c r="V113" s="109"/>
      <c r="W113" s="109"/>
      <c r="X113" s="109"/>
    </row>
    <row r="114" spans="1:28" s="110" customFormat="1">
      <c r="A114" s="109"/>
      <c r="B114" s="109"/>
      <c r="C114" s="109"/>
      <c r="D114" s="109"/>
      <c r="E114" s="109"/>
      <c r="O114" s="109"/>
      <c r="P114" s="109"/>
      <c r="Q114" s="109"/>
      <c r="R114" s="109"/>
      <c r="S114" s="23"/>
      <c r="T114" s="109"/>
      <c r="U114" s="23"/>
      <c r="V114" s="109"/>
      <c r="W114" s="109"/>
      <c r="X114" s="109"/>
    </row>
    <row r="115" spans="1:28" s="110" customFormat="1">
      <c r="O115" s="109"/>
      <c r="P115" s="109"/>
      <c r="Q115" s="109"/>
      <c r="R115" s="109"/>
      <c r="S115" s="23"/>
      <c r="T115" s="109"/>
      <c r="U115" s="23"/>
      <c r="V115" s="109"/>
      <c r="W115" s="109"/>
      <c r="X115" s="109"/>
      <c r="Y115" s="109"/>
      <c r="Z115" s="109"/>
      <c r="AA115" s="109"/>
      <c r="AB115" s="109"/>
    </row>
    <row r="116" spans="1:28" s="110" customFormat="1">
      <c r="O116" s="109"/>
      <c r="P116" s="109"/>
      <c r="Q116" s="109"/>
      <c r="R116" s="109"/>
      <c r="S116" s="23"/>
      <c r="T116" s="109"/>
      <c r="U116" s="23"/>
      <c r="V116" s="109"/>
      <c r="W116" s="109"/>
      <c r="X116" s="109"/>
      <c r="Y116" s="109"/>
      <c r="Z116" s="109"/>
      <c r="AA116" s="109"/>
      <c r="AB116" s="109"/>
    </row>
    <row r="117" spans="1:28" s="110" customFormat="1">
      <c r="O117" s="109"/>
      <c r="P117" s="109"/>
      <c r="Q117" s="109"/>
      <c r="R117" s="109"/>
      <c r="S117" s="23"/>
      <c r="T117" s="109"/>
      <c r="U117" s="23"/>
      <c r="V117" s="109"/>
      <c r="W117" s="109"/>
      <c r="X117" s="109"/>
      <c r="Y117" s="109"/>
      <c r="Z117" s="109"/>
      <c r="AA117" s="109"/>
      <c r="AB117" s="109"/>
    </row>
    <row r="118" spans="1:28" s="110" customFormat="1">
      <c r="O118" s="109"/>
      <c r="P118" s="109"/>
      <c r="Q118" s="109"/>
      <c r="R118" s="109"/>
      <c r="S118" s="23"/>
      <c r="T118" s="109"/>
      <c r="U118" s="23"/>
      <c r="V118" s="109"/>
      <c r="W118" s="109"/>
      <c r="X118" s="109"/>
      <c r="Y118" s="109"/>
      <c r="Z118" s="109"/>
      <c r="AA118" s="109"/>
      <c r="AB118" s="109"/>
    </row>
    <row r="119" spans="1:28" s="110" customFormat="1">
      <c r="O119" s="109"/>
      <c r="P119" s="109"/>
      <c r="Q119" s="109"/>
      <c r="R119" s="109"/>
      <c r="S119" s="23"/>
      <c r="T119" s="109"/>
      <c r="U119" s="23"/>
      <c r="V119" s="109"/>
      <c r="W119" s="109"/>
      <c r="X119" s="109"/>
      <c r="Y119" s="109"/>
      <c r="Z119" s="109"/>
      <c r="AA119" s="109"/>
      <c r="AB119" s="109"/>
    </row>
    <row r="120" spans="1:28" s="25" customFormat="1">
      <c r="A120" s="26"/>
      <c r="B120" s="26"/>
      <c r="C120" s="29"/>
      <c r="E120" s="29"/>
      <c r="H120" s="26"/>
      <c r="I120" s="26"/>
      <c r="O120" s="24"/>
      <c r="P120" s="28"/>
      <c r="Q120" s="24"/>
      <c r="R120" s="24"/>
      <c r="S120" s="23"/>
      <c r="T120" s="24"/>
      <c r="U120" s="23"/>
      <c r="V120" s="24"/>
      <c r="W120" s="24"/>
      <c r="X120" s="23"/>
      <c r="Y120" s="24"/>
      <c r="Z120" s="24"/>
      <c r="AA120" s="24"/>
      <c r="AB120" s="24"/>
    </row>
    <row r="121" spans="1:28" s="25" customFormat="1">
      <c r="A121" s="26"/>
      <c r="B121" s="26"/>
      <c r="C121" s="29"/>
      <c r="E121" s="29"/>
      <c r="H121" s="26"/>
      <c r="I121" s="26"/>
      <c r="O121" s="24"/>
      <c r="P121" s="28"/>
      <c r="Q121" s="24"/>
      <c r="R121" s="24"/>
      <c r="S121" s="23"/>
      <c r="T121" s="24"/>
      <c r="U121" s="23"/>
      <c r="V121" s="24"/>
      <c r="W121" s="24"/>
      <c r="X121" s="23"/>
      <c r="Y121" s="24"/>
      <c r="Z121" s="24"/>
      <c r="AA121" s="24"/>
      <c r="AB121" s="24"/>
    </row>
    <row r="122" spans="1:28" s="25" customFormat="1">
      <c r="A122" s="26"/>
      <c r="B122" s="26"/>
      <c r="C122" s="29"/>
      <c r="E122" s="29"/>
      <c r="H122" s="26"/>
      <c r="I122" s="26"/>
      <c r="O122" s="24"/>
      <c r="P122" s="28"/>
      <c r="Q122" s="24"/>
      <c r="R122" s="24"/>
      <c r="S122" s="23"/>
      <c r="T122" s="24"/>
      <c r="U122" s="23"/>
      <c r="V122" s="24"/>
      <c r="W122" s="24"/>
      <c r="X122" s="23"/>
      <c r="Y122" s="24"/>
      <c r="Z122" s="24"/>
      <c r="AA122" s="24"/>
      <c r="AB122" s="24"/>
    </row>
    <row r="123" spans="1:28" s="25" customFormat="1">
      <c r="A123" s="26"/>
      <c r="B123" s="26"/>
      <c r="C123" s="29"/>
      <c r="E123" s="29"/>
      <c r="H123" s="26"/>
      <c r="I123" s="26"/>
      <c r="O123" s="24"/>
      <c r="P123" s="28"/>
      <c r="Q123" s="24"/>
      <c r="R123" s="24"/>
      <c r="S123" s="23"/>
      <c r="T123" s="24"/>
      <c r="U123" s="24"/>
      <c r="V123" s="24"/>
      <c r="W123" s="24"/>
      <c r="X123" s="23"/>
      <c r="Y123" s="24"/>
      <c r="Z123" s="24"/>
      <c r="AA123" s="24"/>
      <c r="AB123" s="24"/>
    </row>
    <row r="124" spans="1:28" s="25" customFormat="1">
      <c r="A124" s="26"/>
      <c r="B124" s="26"/>
      <c r="C124" s="29"/>
      <c r="E124" s="29"/>
      <c r="H124" s="26"/>
      <c r="I124" s="26"/>
      <c r="O124" s="24"/>
      <c r="P124" s="28"/>
      <c r="Q124" s="24"/>
      <c r="R124" s="24"/>
      <c r="S124" s="23"/>
      <c r="T124" s="24"/>
      <c r="U124" s="24"/>
      <c r="V124" s="24"/>
      <c r="W124" s="24"/>
      <c r="X124" s="23"/>
      <c r="Y124" s="24"/>
      <c r="Z124" s="24"/>
      <c r="AA124" s="24"/>
      <c r="AB124" s="24"/>
    </row>
    <row r="125" spans="1:28" s="25" customFormat="1">
      <c r="A125" s="26"/>
      <c r="B125" s="26"/>
      <c r="C125" s="29"/>
      <c r="E125" s="29"/>
      <c r="H125" s="26"/>
      <c r="I125" s="26"/>
      <c r="O125" s="24"/>
      <c r="P125" s="28"/>
      <c r="Q125" s="24"/>
      <c r="R125" s="24"/>
      <c r="S125" s="23"/>
      <c r="T125" s="24"/>
      <c r="U125" s="24"/>
      <c r="V125" s="24"/>
      <c r="W125" s="24"/>
      <c r="X125" s="23"/>
      <c r="Y125" s="24"/>
      <c r="Z125" s="24"/>
      <c r="AA125" s="24"/>
      <c r="AB125" s="24"/>
    </row>
    <row r="126" spans="1:28" s="25" customFormat="1">
      <c r="A126" s="26"/>
      <c r="B126" s="26"/>
      <c r="C126" s="29"/>
      <c r="E126" s="29"/>
      <c r="G126" s="27"/>
      <c r="H126" s="26"/>
      <c r="O126" s="24"/>
      <c r="P126" s="28"/>
      <c r="Q126" s="24"/>
      <c r="R126" s="24"/>
      <c r="S126" s="23"/>
      <c r="T126" s="24"/>
      <c r="U126" s="24"/>
      <c r="V126" s="24"/>
      <c r="W126" s="24"/>
      <c r="X126" s="23"/>
      <c r="Y126" s="24"/>
      <c r="Z126" s="24"/>
      <c r="AA126" s="24"/>
      <c r="AB126" s="24"/>
    </row>
    <row r="127" spans="1:28" s="25" customFormat="1">
      <c r="A127" s="26"/>
      <c r="B127" s="26"/>
      <c r="C127" s="29"/>
      <c r="E127" s="29"/>
      <c r="G127" s="27"/>
      <c r="H127" s="26"/>
      <c r="O127" s="24"/>
      <c r="P127" s="28"/>
      <c r="Q127" s="24"/>
      <c r="R127" s="24"/>
      <c r="S127" s="23"/>
      <c r="T127" s="24"/>
      <c r="U127" s="24"/>
      <c r="V127" s="24"/>
      <c r="W127" s="24"/>
      <c r="X127" s="23"/>
      <c r="Y127" s="24"/>
      <c r="Z127" s="24"/>
      <c r="AA127" s="24"/>
      <c r="AB127" s="24"/>
    </row>
    <row r="128" spans="1:28" s="25" customFormat="1">
      <c r="A128" s="26"/>
      <c r="B128" s="26"/>
      <c r="C128" s="29"/>
      <c r="E128" s="29"/>
      <c r="G128" s="27"/>
      <c r="H128" s="26"/>
      <c r="O128" s="24"/>
      <c r="P128" s="28"/>
      <c r="Q128" s="24"/>
      <c r="R128" s="24"/>
      <c r="S128" s="23"/>
      <c r="T128" s="24"/>
      <c r="U128" s="24"/>
      <c r="V128" s="24"/>
      <c r="W128" s="24"/>
      <c r="X128" s="23"/>
      <c r="Y128" s="24"/>
      <c r="Z128" s="24"/>
      <c r="AA128" s="24"/>
      <c r="AB128" s="24"/>
    </row>
    <row r="129" spans="1:28" s="25" customFormat="1">
      <c r="A129" s="26"/>
      <c r="B129" s="26"/>
      <c r="C129" s="29"/>
      <c r="E129" s="29"/>
      <c r="G129" s="27"/>
      <c r="H129" s="26"/>
      <c r="O129" s="24"/>
      <c r="P129" s="28"/>
      <c r="Q129" s="24"/>
      <c r="R129" s="24"/>
      <c r="S129" s="23"/>
      <c r="T129" s="24"/>
      <c r="U129" s="24"/>
      <c r="V129" s="24"/>
      <c r="W129" s="24"/>
      <c r="X129" s="23"/>
      <c r="Y129" s="24"/>
      <c r="Z129" s="24"/>
      <c r="AA129" s="24"/>
      <c r="AB129" s="24"/>
    </row>
    <row r="130" spans="1:28" s="25" customFormat="1">
      <c r="A130" s="26"/>
      <c r="B130" s="26"/>
      <c r="C130" s="29"/>
      <c r="E130" s="29"/>
      <c r="G130" s="27"/>
      <c r="H130" s="26"/>
      <c r="O130" s="24"/>
      <c r="P130" s="28"/>
      <c r="Q130" s="24"/>
      <c r="R130" s="24"/>
      <c r="S130" s="23"/>
      <c r="T130" s="24"/>
      <c r="U130" s="24"/>
      <c r="V130" s="24"/>
      <c r="W130" s="24"/>
      <c r="X130" s="23"/>
      <c r="Y130" s="24"/>
      <c r="Z130" s="24"/>
      <c r="AA130" s="24"/>
      <c r="AB130" s="24"/>
    </row>
    <row r="131" spans="1:28" s="25" customFormat="1">
      <c r="A131" s="26"/>
      <c r="B131" s="26"/>
      <c r="C131" s="29"/>
      <c r="E131" s="29"/>
      <c r="G131" s="27"/>
      <c r="H131" s="26"/>
      <c r="O131" s="24"/>
      <c r="P131" s="28"/>
      <c r="Q131" s="24"/>
      <c r="R131" s="24"/>
      <c r="S131" s="23"/>
      <c r="T131" s="24"/>
      <c r="U131" s="24"/>
      <c r="V131" s="24"/>
      <c r="W131" s="24"/>
      <c r="X131" s="23"/>
      <c r="Y131" s="24"/>
      <c r="Z131" s="24"/>
      <c r="AA131" s="24"/>
      <c r="AB131" s="24"/>
    </row>
    <row r="132" spans="1:28" s="25" customFormat="1">
      <c r="A132" s="26"/>
      <c r="B132" s="26"/>
      <c r="C132" s="29"/>
      <c r="E132" s="29"/>
      <c r="G132" s="27"/>
      <c r="H132" s="26"/>
      <c r="O132" s="24"/>
      <c r="P132" s="28"/>
      <c r="Q132" s="24"/>
      <c r="R132" s="24"/>
      <c r="S132" s="23"/>
      <c r="T132" s="24"/>
      <c r="U132" s="24"/>
      <c r="V132" s="24"/>
      <c r="W132" s="24"/>
      <c r="X132" s="23"/>
      <c r="Y132" s="24"/>
      <c r="Z132" s="24"/>
      <c r="AA132" s="24"/>
      <c r="AB132" s="24"/>
    </row>
    <row r="133" spans="1:28" s="25" customFormat="1">
      <c r="A133" s="26"/>
      <c r="B133" s="26"/>
      <c r="C133" s="29"/>
      <c r="E133" s="29"/>
      <c r="G133" s="27"/>
      <c r="H133" s="26"/>
      <c r="O133" s="24"/>
      <c r="P133" s="28"/>
      <c r="Q133" s="24"/>
      <c r="R133" s="24"/>
      <c r="S133" s="23"/>
      <c r="T133" s="24"/>
      <c r="U133" s="24"/>
      <c r="V133" s="24"/>
      <c r="W133" s="24"/>
      <c r="X133" s="23"/>
      <c r="Y133" s="24"/>
      <c r="Z133" s="24"/>
      <c r="AA133" s="24"/>
      <c r="AB133" s="24"/>
    </row>
    <row r="134" spans="1:28" s="25" customFormat="1">
      <c r="A134" s="26"/>
      <c r="B134" s="26"/>
      <c r="C134" s="29"/>
      <c r="E134" s="29"/>
      <c r="G134" s="27"/>
      <c r="H134" s="26"/>
      <c r="O134" s="24"/>
      <c r="P134" s="28"/>
      <c r="Q134" s="24"/>
      <c r="R134" s="24"/>
      <c r="S134" s="23"/>
      <c r="T134" s="24"/>
      <c r="U134" s="24"/>
      <c r="V134" s="24"/>
      <c r="W134" s="24"/>
      <c r="X134" s="23"/>
      <c r="Y134" s="24"/>
      <c r="Z134" s="24"/>
      <c r="AA134" s="24"/>
      <c r="AB134" s="24"/>
    </row>
    <row r="135" spans="1:28" s="25" customFormat="1">
      <c r="A135" s="26"/>
      <c r="B135" s="26"/>
      <c r="C135" s="29"/>
      <c r="E135" s="29"/>
      <c r="G135" s="27"/>
      <c r="H135" s="26"/>
      <c r="O135" s="24"/>
      <c r="P135" s="28"/>
      <c r="Q135" s="24"/>
      <c r="R135" s="24"/>
      <c r="S135" s="23"/>
      <c r="T135" s="24"/>
      <c r="U135" s="24"/>
      <c r="V135" s="24"/>
      <c r="W135" s="24"/>
      <c r="X135" s="23"/>
      <c r="Y135" s="24"/>
      <c r="Z135" s="24"/>
      <c r="AA135" s="24"/>
      <c r="AB135" s="24"/>
    </row>
    <row r="136" spans="1:28" s="25" customFormat="1">
      <c r="A136" s="26"/>
      <c r="B136" s="26"/>
      <c r="C136" s="29"/>
      <c r="E136" s="29"/>
      <c r="G136" s="27"/>
      <c r="H136" s="26"/>
      <c r="O136" s="24"/>
      <c r="P136" s="28"/>
      <c r="Q136" s="24"/>
      <c r="R136" s="24"/>
      <c r="S136" s="23"/>
      <c r="T136" s="24"/>
      <c r="U136" s="24"/>
      <c r="V136" s="24"/>
      <c r="W136" s="24"/>
      <c r="X136" s="23"/>
      <c r="Y136" s="24"/>
      <c r="Z136" s="24"/>
      <c r="AA136" s="24"/>
      <c r="AB136" s="24"/>
    </row>
    <row r="137" spans="1:28" s="25" customFormat="1">
      <c r="A137" s="26"/>
      <c r="B137" s="26"/>
      <c r="C137" s="29"/>
      <c r="E137" s="29"/>
      <c r="G137" s="27"/>
      <c r="H137" s="26"/>
      <c r="O137" s="24"/>
      <c r="P137" s="28"/>
      <c r="Q137" s="24"/>
      <c r="R137" s="24"/>
      <c r="S137" s="23"/>
      <c r="T137" s="24"/>
      <c r="U137" s="24"/>
      <c r="V137" s="24"/>
      <c r="W137" s="24"/>
      <c r="X137" s="23"/>
      <c r="Y137" s="24"/>
      <c r="Z137" s="24"/>
      <c r="AA137" s="24"/>
      <c r="AB137" s="24"/>
    </row>
    <row r="138" spans="1:28" s="25" customFormat="1">
      <c r="A138" s="26"/>
      <c r="B138" s="26"/>
      <c r="C138" s="29"/>
      <c r="E138" s="29"/>
      <c r="G138" s="27"/>
      <c r="H138" s="26"/>
      <c r="O138" s="24"/>
      <c r="P138" s="28"/>
      <c r="Q138" s="24"/>
      <c r="R138" s="24"/>
      <c r="S138" s="23"/>
      <c r="T138" s="24"/>
      <c r="U138" s="24"/>
      <c r="V138" s="24"/>
      <c r="W138" s="24"/>
      <c r="X138" s="23"/>
      <c r="Y138" s="24"/>
      <c r="Z138" s="24"/>
      <c r="AA138" s="24"/>
      <c r="AB138" s="24"/>
    </row>
    <row r="139" spans="1:28" s="25" customFormat="1">
      <c r="A139" s="26"/>
      <c r="B139" s="26"/>
      <c r="C139" s="29"/>
      <c r="E139" s="29"/>
      <c r="G139" s="27"/>
      <c r="H139" s="26"/>
      <c r="O139" s="24"/>
      <c r="P139" s="28"/>
      <c r="Q139" s="24"/>
      <c r="R139" s="24"/>
      <c r="S139" s="23"/>
      <c r="T139" s="24"/>
      <c r="U139" s="24"/>
      <c r="V139" s="24"/>
      <c r="W139" s="24"/>
      <c r="X139" s="23"/>
      <c r="Y139" s="24"/>
      <c r="Z139" s="24"/>
      <c r="AA139" s="24"/>
      <c r="AB139" s="24"/>
    </row>
    <row r="140" spans="1:28" s="25" customFormat="1">
      <c r="A140" s="26"/>
      <c r="B140" s="26"/>
      <c r="C140" s="29"/>
      <c r="E140" s="29"/>
      <c r="G140" s="27"/>
      <c r="H140" s="26"/>
      <c r="O140" s="24"/>
      <c r="P140" s="28"/>
      <c r="Q140" s="24"/>
      <c r="R140" s="24"/>
      <c r="S140" s="23"/>
      <c r="T140" s="24"/>
      <c r="U140" s="24"/>
      <c r="V140" s="24"/>
      <c r="W140" s="24"/>
      <c r="X140" s="23"/>
      <c r="Y140" s="24"/>
      <c r="Z140" s="24"/>
      <c r="AA140" s="24"/>
      <c r="AB140" s="24"/>
    </row>
    <row r="141" spans="1:28" s="25" customFormat="1">
      <c r="A141" s="26"/>
      <c r="B141" s="26"/>
      <c r="C141" s="29"/>
      <c r="E141" s="29"/>
      <c r="G141" s="27"/>
      <c r="H141" s="26"/>
      <c r="O141" s="24"/>
      <c r="P141" s="28"/>
      <c r="Q141" s="24"/>
      <c r="R141" s="24"/>
      <c r="S141" s="23"/>
      <c r="T141" s="24"/>
      <c r="U141" s="24"/>
      <c r="V141" s="24"/>
      <c r="W141" s="24"/>
      <c r="X141" s="23"/>
      <c r="Y141" s="24"/>
      <c r="Z141" s="24"/>
      <c r="AA141" s="24"/>
      <c r="AB141" s="24"/>
    </row>
    <row r="142" spans="1:28" s="25" customFormat="1">
      <c r="A142" s="26"/>
      <c r="B142" s="26"/>
      <c r="C142" s="29"/>
      <c r="E142" s="29"/>
      <c r="G142" s="27"/>
      <c r="H142" s="26"/>
      <c r="O142" s="24"/>
      <c r="P142" s="28"/>
      <c r="Q142" s="24"/>
      <c r="R142" s="24"/>
      <c r="S142" s="23"/>
      <c r="T142" s="24"/>
      <c r="U142" s="24"/>
      <c r="V142" s="24"/>
      <c r="W142" s="24"/>
      <c r="X142" s="23"/>
      <c r="Y142" s="24"/>
      <c r="Z142" s="24"/>
      <c r="AA142" s="24"/>
      <c r="AB142" s="24"/>
    </row>
    <row r="143" spans="1:28" s="25" customFormat="1">
      <c r="A143" s="26"/>
      <c r="B143" s="26"/>
      <c r="C143" s="29"/>
      <c r="E143" s="29"/>
      <c r="G143" s="27"/>
      <c r="H143" s="26"/>
      <c r="O143" s="24"/>
      <c r="P143" s="28"/>
      <c r="Q143" s="24"/>
      <c r="R143" s="24"/>
      <c r="S143" s="23"/>
      <c r="T143" s="24"/>
      <c r="U143" s="24"/>
      <c r="V143" s="24"/>
      <c r="W143" s="24"/>
      <c r="X143" s="23"/>
      <c r="Y143" s="24"/>
      <c r="Z143" s="24"/>
      <c r="AA143" s="24"/>
      <c r="AB143" s="24"/>
    </row>
    <row r="144" spans="1:28" s="25" customFormat="1">
      <c r="A144" s="26"/>
      <c r="B144" s="26"/>
      <c r="C144" s="29"/>
      <c r="E144" s="29"/>
      <c r="G144" s="27"/>
      <c r="H144" s="26"/>
      <c r="O144" s="24"/>
      <c r="P144" s="28"/>
      <c r="Q144" s="24"/>
      <c r="R144" s="24"/>
      <c r="S144" s="23"/>
      <c r="T144" s="24"/>
      <c r="U144" s="24"/>
      <c r="V144" s="24"/>
      <c r="W144" s="24"/>
      <c r="X144" s="23"/>
      <c r="Y144" s="24"/>
      <c r="Z144" s="24"/>
      <c r="AA144" s="24"/>
      <c r="AB144" s="24"/>
    </row>
    <row r="145" spans="1:28" s="25" customFormat="1">
      <c r="A145" s="26"/>
      <c r="B145" s="26"/>
      <c r="C145" s="29"/>
      <c r="E145" s="29"/>
      <c r="G145" s="27"/>
      <c r="H145" s="26"/>
      <c r="O145" s="24"/>
      <c r="P145" s="28"/>
      <c r="Q145" s="24"/>
      <c r="R145" s="24"/>
      <c r="S145" s="23"/>
      <c r="T145" s="24"/>
      <c r="U145" s="24"/>
      <c r="V145" s="24"/>
      <c r="W145" s="24"/>
      <c r="X145" s="23"/>
      <c r="Y145" s="24"/>
      <c r="Z145" s="24"/>
      <c r="AA145" s="24"/>
      <c r="AB145" s="24"/>
    </row>
    <row r="146" spans="1:28" s="25" customFormat="1">
      <c r="A146" s="26"/>
      <c r="B146" s="26"/>
      <c r="C146" s="29"/>
      <c r="E146" s="29"/>
      <c r="G146" s="27"/>
      <c r="H146" s="26"/>
      <c r="O146" s="24"/>
      <c r="P146" s="28"/>
      <c r="Q146" s="24"/>
      <c r="R146" s="24"/>
      <c r="S146" s="23"/>
      <c r="T146" s="24"/>
      <c r="U146" s="24"/>
      <c r="V146" s="24"/>
      <c r="W146" s="24"/>
      <c r="X146" s="23"/>
      <c r="Y146" s="24"/>
      <c r="Z146" s="24"/>
      <c r="AA146" s="24"/>
      <c r="AB146" s="24"/>
    </row>
    <row r="147" spans="1:28" s="25" customFormat="1">
      <c r="A147" s="26"/>
      <c r="B147" s="26"/>
      <c r="C147" s="29"/>
      <c r="E147" s="29"/>
      <c r="G147" s="27"/>
      <c r="H147" s="26"/>
      <c r="O147" s="24"/>
      <c r="P147" s="28"/>
      <c r="Q147" s="24"/>
      <c r="R147" s="24"/>
      <c r="S147" s="23"/>
      <c r="T147" s="24"/>
      <c r="U147" s="24"/>
      <c r="V147" s="24"/>
      <c r="W147" s="24"/>
      <c r="X147" s="23"/>
      <c r="Y147" s="24"/>
      <c r="Z147" s="24"/>
      <c r="AA147" s="24"/>
      <c r="AB147" s="24"/>
    </row>
    <row r="148" spans="1:28" s="25" customFormat="1">
      <c r="A148" s="26"/>
      <c r="B148" s="26"/>
      <c r="C148" s="29"/>
      <c r="E148" s="29"/>
      <c r="G148" s="27"/>
      <c r="H148" s="26"/>
      <c r="O148" s="24"/>
      <c r="P148" s="28"/>
      <c r="Q148" s="24"/>
      <c r="R148" s="24"/>
      <c r="S148" s="23"/>
      <c r="T148" s="24"/>
      <c r="U148" s="24"/>
      <c r="V148" s="24"/>
      <c r="W148" s="24"/>
      <c r="X148" s="23"/>
      <c r="Y148" s="24"/>
      <c r="Z148" s="24"/>
      <c r="AA148" s="24"/>
      <c r="AB148" s="24"/>
    </row>
    <row r="149" spans="1:28" s="25" customFormat="1">
      <c r="A149" s="26"/>
      <c r="B149" s="26"/>
      <c r="C149" s="29"/>
      <c r="E149" s="29"/>
      <c r="G149" s="27"/>
      <c r="H149" s="26"/>
      <c r="O149" s="24"/>
      <c r="P149" s="28"/>
      <c r="Q149" s="24"/>
      <c r="R149" s="24"/>
      <c r="S149" s="23"/>
      <c r="T149" s="24"/>
      <c r="U149" s="24"/>
      <c r="V149" s="24"/>
      <c r="W149" s="24"/>
      <c r="X149" s="23"/>
      <c r="Y149" s="24"/>
      <c r="Z149" s="24"/>
      <c r="AA149" s="24"/>
      <c r="AB149" s="24"/>
    </row>
    <row r="150" spans="1:28" s="25" customFormat="1">
      <c r="A150" s="26"/>
      <c r="B150" s="26"/>
      <c r="C150" s="29"/>
      <c r="E150" s="29"/>
      <c r="G150" s="27"/>
      <c r="H150" s="26"/>
      <c r="O150" s="24"/>
      <c r="P150" s="28"/>
      <c r="Q150" s="24"/>
      <c r="R150" s="24"/>
      <c r="S150" s="23"/>
      <c r="T150" s="24"/>
      <c r="U150" s="24"/>
      <c r="V150" s="24"/>
      <c r="W150" s="24"/>
      <c r="X150" s="23"/>
      <c r="Y150" s="24"/>
      <c r="Z150" s="24"/>
      <c r="AA150" s="24"/>
      <c r="AB150" s="24"/>
    </row>
    <row r="151" spans="1:28" s="25" customFormat="1">
      <c r="A151" s="26"/>
      <c r="B151" s="26"/>
      <c r="C151" s="29"/>
      <c r="E151" s="29"/>
      <c r="G151" s="27"/>
      <c r="H151" s="26"/>
      <c r="O151" s="24"/>
      <c r="P151" s="28"/>
      <c r="Q151" s="24"/>
      <c r="R151" s="24"/>
      <c r="S151" s="23"/>
      <c r="T151" s="24"/>
      <c r="U151" s="24"/>
      <c r="V151" s="24"/>
      <c r="W151" s="24"/>
      <c r="X151" s="23"/>
      <c r="Y151" s="24"/>
      <c r="Z151" s="24"/>
      <c r="AA151" s="24"/>
      <c r="AB151" s="24"/>
    </row>
    <row r="152" spans="1:28" s="25" customFormat="1">
      <c r="A152" s="26"/>
      <c r="B152" s="26"/>
      <c r="C152" s="29"/>
      <c r="E152" s="29"/>
      <c r="G152" s="27"/>
      <c r="H152" s="26"/>
      <c r="O152" s="24"/>
      <c r="P152" s="28"/>
      <c r="Q152" s="24"/>
      <c r="R152" s="24"/>
      <c r="S152" s="23"/>
      <c r="T152" s="24"/>
      <c r="U152" s="24"/>
      <c r="V152" s="24"/>
      <c r="W152" s="24"/>
      <c r="X152" s="23"/>
      <c r="Y152" s="24"/>
      <c r="Z152" s="24"/>
      <c r="AA152" s="24"/>
      <c r="AB152" s="24"/>
    </row>
    <row r="153" spans="1:28" s="25" customFormat="1">
      <c r="A153" s="26"/>
      <c r="B153" s="26"/>
      <c r="C153" s="29"/>
      <c r="E153" s="29"/>
      <c r="G153" s="27"/>
      <c r="H153" s="26"/>
      <c r="O153" s="24"/>
      <c r="P153" s="28"/>
      <c r="Q153" s="24"/>
      <c r="R153" s="24"/>
      <c r="S153" s="23"/>
      <c r="T153" s="24"/>
      <c r="U153" s="24"/>
      <c r="V153" s="24"/>
      <c r="W153" s="24"/>
      <c r="X153" s="23"/>
      <c r="Y153" s="24"/>
      <c r="Z153" s="24"/>
      <c r="AA153" s="24"/>
      <c r="AB153" s="24"/>
    </row>
    <row r="154" spans="1:28" s="25" customFormat="1">
      <c r="A154" s="26"/>
      <c r="B154" s="26"/>
      <c r="C154" s="29"/>
      <c r="E154" s="29"/>
      <c r="G154" s="27"/>
      <c r="H154" s="26"/>
      <c r="O154" s="24"/>
      <c r="P154" s="28"/>
      <c r="Q154" s="24"/>
      <c r="R154" s="24"/>
      <c r="S154" s="23"/>
      <c r="T154" s="24"/>
      <c r="U154" s="24"/>
      <c r="V154" s="24"/>
      <c r="W154" s="24"/>
      <c r="X154" s="23"/>
      <c r="Y154" s="24"/>
      <c r="Z154" s="24"/>
      <c r="AA154" s="24"/>
      <c r="AB154" s="24"/>
    </row>
    <row r="155" spans="1:28" s="25" customFormat="1">
      <c r="A155" s="26"/>
      <c r="B155" s="26"/>
      <c r="C155" s="29"/>
      <c r="E155" s="29"/>
      <c r="G155" s="27"/>
      <c r="H155" s="26"/>
      <c r="O155" s="24"/>
      <c r="P155" s="28"/>
      <c r="Q155" s="24"/>
      <c r="R155" s="24"/>
      <c r="S155" s="23"/>
      <c r="T155" s="24"/>
      <c r="U155" s="24"/>
      <c r="V155" s="24"/>
      <c r="W155" s="24"/>
      <c r="X155" s="23"/>
      <c r="Y155" s="24"/>
      <c r="Z155" s="24"/>
      <c r="AA155" s="24"/>
      <c r="AB155" s="24"/>
    </row>
    <row r="156" spans="1:28" s="25" customFormat="1">
      <c r="A156" s="26"/>
      <c r="B156" s="26"/>
      <c r="C156" s="29"/>
      <c r="E156" s="29"/>
      <c r="G156" s="27"/>
      <c r="H156" s="26"/>
      <c r="O156" s="24"/>
      <c r="P156" s="28"/>
      <c r="Q156" s="24"/>
      <c r="R156" s="24"/>
      <c r="S156" s="23"/>
      <c r="T156" s="24"/>
      <c r="U156" s="24"/>
      <c r="V156" s="24"/>
      <c r="W156" s="24"/>
      <c r="X156" s="23"/>
      <c r="Y156" s="24"/>
      <c r="Z156" s="24"/>
      <c r="AA156" s="24"/>
      <c r="AB156" s="24"/>
    </row>
    <row r="157" spans="1:28" s="25" customFormat="1">
      <c r="A157" s="26"/>
      <c r="B157" s="26"/>
      <c r="C157" s="29"/>
      <c r="E157" s="29"/>
      <c r="G157" s="27"/>
      <c r="H157" s="26"/>
      <c r="O157" s="24"/>
      <c r="P157" s="28"/>
      <c r="Q157" s="24"/>
      <c r="R157" s="24"/>
      <c r="S157" s="23"/>
      <c r="T157" s="24"/>
      <c r="U157" s="24"/>
      <c r="V157" s="24"/>
      <c r="W157" s="24"/>
      <c r="X157" s="23"/>
      <c r="Y157" s="24"/>
      <c r="Z157" s="24"/>
      <c r="AA157" s="24"/>
      <c r="AB157" s="24"/>
    </row>
    <row r="158" spans="1:28" s="25" customFormat="1">
      <c r="A158" s="26"/>
      <c r="B158" s="26"/>
      <c r="C158" s="29"/>
      <c r="E158" s="29"/>
      <c r="G158" s="27"/>
      <c r="H158" s="26"/>
      <c r="O158" s="24"/>
      <c r="P158" s="28"/>
      <c r="Q158" s="24"/>
      <c r="R158" s="24"/>
      <c r="S158" s="23"/>
      <c r="T158" s="24"/>
      <c r="U158" s="24"/>
      <c r="V158" s="24"/>
      <c r="W158" s="24"/>
      <c r="X158" s="23"/>
      <c r="Y158" s="24"/>
      <c r="Z158" s="24"/>
      <c r="AA158" s="24"/>
      <c r="AB158" s="24"/>
    </row>
    <row r="159" spans="1:28" s="25" customFormat="1">
      <c r="A159" s="26"/>
      <c r="B159" s="26"/>
      <c r="C159" s="29"/>
      <c r="E159" s="29"/>
      <c r="G159" s="27"/>
      <c r="H159" s="26"/>
      <c r="O159" s="24"/>
      <c r="P159" s="28"/>
      <c r="Q159" s="24"/>
      <c r="R159" s="24"/>
      <c r="S159" s="23"/>
      <c r="T159" s="24"/>
      <c r="U159" s="24"/>
      <c r="V159" s="24"/>
      <c r="W159" s="24"/>
      <c r="X159" s="23"/>
      <c r="Y159" s="24"/>
      <c r="Z159" s="24"/>
      <c r="AA159" s="24"/>
      <c r="AB159" s="24"/>
    </row>
    <row r="160" spans="1:28" s="25" customFormat="1">
      <c r="A160" s="26"/>
      <c r="B160" s="26"/>
      <c r="C160" s="29"/>
      <c r="E160" s="29"/>
      <c r="G160" s="27"/>
      <c r="H160" s="26"/>
      <c r="O160" s="24"/>
      <c r="P160" s="28"/>
      <c r="Q160" s="24"/>
      <c r="R160" s="24"/>
      <c r="S160" s="23"/>
      <c r="T160" s="24"/>
      <c r="U160" s="24"/>
      <c r="V160" s="24"/>
      <c r="W160" s="24"/>
      <c r="X160" s="23"/>
      <c r="Y160" s="24"/>
      <c r="Z160" s="24"/>
      <c r="AA160" s="24"/>
      <c r="AB160" s="24"/>
    </row>
    <row r="161" spans="1:28" s="25" customFormat="1">
      <c r="A161" s="26"/>
      <c r="B161" s="26"/>
      <c r="C161" s="29"/>
      <c r="E161" s="29"/>
      <c r="G161" s="27"/>
      <c r="H161" s="26"/>
      <c r="O161" s="24"/>
      <c r="P161" s="28"/>
      <c r="Q161" s="24"/>
      <c r="R161" s="24"/>
      <c r="S161" s="23"/>
      <c r="T161" s="24"/>
      <c r="U161" s="24"/>
      <c r="V161" s="24"/>
      <c r="W161" s="24"/>
      <c r="X161" s="23"/>
      <c r="Y161" s="24"/>
      <c r="Z161" s="24"/>
      <c r="AA161" s="24"/>
      <c r="AB161" s="24"/>
    </row>
    <row r="162" spans="1:28" s="25" customFormat="1">
      <c r="A162" s="26"/>
      <c r="B162" s="26"/>
      <c r="C162" s="29"/>
      <c r="E162" s="29"/>
      <c r="G162" s="27"/>
      <c r="H162" s="26"/>
      <c r="O162" s="24"/>
      <c r="P162" s="28"/>
      <c r="Q162" s="24"/>
      <c r="R162" s="24"/>
      <c r="S162" s="23"/>
      <c r="T162" s="24"/>
      <c r="U162" s="24"/>
      <c r="V162" s="24"/>
      <c r="W162" s="24"/>
      <c r="X162" s="23"/>
      <c r="Y162" s="24"/>
      <c r="Z162" s="24"/>
      <c r="AA162" s="24"/>
      <c r="AB162" s="24"/>
    </row>
    <row r="163" spans="1:28" s="25" customFormat="1">
      <c r="A163" s="26"/>
      <c r="B163" s="26"/>
      <c r="C163" s="29"/>
      <c r="E163" s="29"/>
      <c r="G163" s="27"/>
      <c r="H163" s="26"/>
      <c r="O163" s="24"/>
      <c r="P163" s="28"/>
      <c r="Q163" s="24"/>
      <c r="R163" s="24"/>
      <c r="S163" s="23"/>
      <c r="T163" s="24"/>
      <c r="U163" s="24"/>
      <c r="V163" s="24"/>
      <c r="W163" s="24"/>
      <c r="X163" s="23"/>
      <c r="Y163" s="24"/>
      <c r="Z163" s="24"/>
      <c r="AA163" s="24"/>
      <c r="AB163" s="24"/>
    </row>
    <row r="164" spans="1:28" s="25" customFormat="1">
      <c r="A164" s="26"/>
      <c r="B164" s="26"/>
      <c r="C164" s="29"/>
      <c r="E164" s="29"/>
      <c r="G164" s="27"/>
      <c r="H164" s="26"/>
      <c r="O164" s="24"/>
      <c r="P164" s="28"/>
      <c r="Q164" s="24"/>
      <c r="R164" s="24"/>
      <c r="S164" s="23"/>
      <c r="T164" s="24"/>
      <c r="U164" s="24"/>
      <c r="V164" s="24"/>
      <c r="W164" s="24"/>
      <c r="X164" s="23"/>
      <c r="Y164" s="24"/>
      <c r="Z164" s="24"/>
      <c r="AA164" s="24"/>
      <c r="AB164" s="24"/>
    </row>
    <row r="165" spans="1:28" s="25" customFormat="1">
      <c r="A165" s="26"/>
      <c r="B165" s="26"/>
      <c r="C165" s="29"/>
      <c r="E165" s="29"/>
      <c r="G165" s="27"/>
      <c r="H165" s="26"/>
      <c r="O165" s="24"/>
      <c r="P165" s="28"/>
      <c r="Q165" s="24"/>
      <c r="R165" s="24"/>
      <c r="S165" s="23"/>
      <c r="T165" s="24"/>
      <c r="U165" s="24"/>
      <c r="V165" s="24"/>
      <c r="W165" s="24"/>
      <c r="X165" s="23"/>
      <c r="Y165" s="24"/>
      <c r="Z165" s="24"/>
      <c r="AA165" s="24"/>
      <c r="AB165" s="24"/>
    </row>
    <row r="166" spans="1:28" s="25" customFormat="1">
      <c r="A166" s="26"/>
      <c r="B166" s="26"/>
      <c r="C166" s="29"/>
      <c r="E166" s="29"/>
      <c r="G166" s="27"/>
      <c r="H166" s="26"/>
      <c r="O166" s="24"/>
      <c r="P166" s="28"/>
      <c r="Q166" s="24"/>
      <c r="R166" s="24"/>
      <c r="S166" s="23"/>
      <c r="T166" s="24"/>
      <c r="U166" s="24"/>
      <c r="V166" s="24"/>
      <c r="W166" s="24"/>
      <c r="X166" s="23"/>
      <c r="Y166" s="24"/>
      <c r="Z166" s="24"/>
      <c r="AA166" s="24"/>
      <c r="AB166" s="24"/>
    </row>
    <row r="167" spans="1:28" s="25" customFormat="1">
      <c r="A167" s="26"/>
      <c r="B167" s="26"/>
      <c r="C167" s="29"/>
      <c r="E167" s="29"/>
      <c r="G167" s="27"/>
      <c r="H167" s="26"/>
      <c r="O167" s="24"/>
      <c r="P167" s="28"/>
      <c r="Q167" s="24"/>
      <c r="R167" s="24"/>
      <c r="S167" s="23"/>
      <c r="T167" s="24"/>
      <c r="U167" s="24"/>
      <c r="V167" s="24"/>
      <c r="W167" s="24"/>
      <c r="X167" s="23"/>
      <c r="Y167" s="24"/>
      <c r="Z167" s="24"/>
      <c r="AA167" s="24"/>
      <c r="AB167" s="24"/>
    </row>
    <row r="168" spans="1:28" s="25" customFormat="1">
      <c r="A168" s="26"/>
      <c r="B168" s="26"/>
      <c r="C168" s="29"/>
      <c r="E168" s="29"/>
      <c r="G168" s="27"/>
      <c r="H168" s="26"/>
      <c r="O168" s="24"/>
      <c r="P168" s="28"/>
      <c r="Q168" s="24"/>
      <c r="R168" s="24"/>
      <c r="S168" s="23"/>
      <c r="T168" s="24"/>
      <c r="U168" s="24"/>
      <c r="V168" s="24"/>
      <c r="W168" s="24"/>
      <c r="X168" s="23"/>
      <c r="Y168" s="24"/>
      <c r="Z168" s="24"/>
      <c r="AA168" s="24"/>
      <c r="AB168" s="24"/>
    </row>
    <row r="169" spans="1:28" s="25" customFormat="1">
      <c r="A169" s="26"/>
      <c r="B169" s="26"/>
      <c r="C169" s="29"/>
      <c r="E169" s="29"/>
      <c r="G169" s="27"/>
      <c r="H169" s="26"/>
      <c r="O169" s="24"/>
      <c r="P169" s="28"/>
      <c r="Q169" s="24"/>
      <c r="R169" s="24"/>
      <c r="S169" s="23"/>
      <c r="T169" s="24"/>
      <c r="U169" s="24"/>
      <c r="V169" s="24"/>
      <c r="W169" s="24"/>
      <c r="X169" s="23"/>
      <c r="Y169" s="24"/>
      <c r="Z169" s="24"/>
      <c r="AA169" s="24"/>
      <c r="AB169" s="24"/>
    </row>
    <row r="170" spans="1:28" s="25" customFormat="1">
      <c r="A170" s="26"/>
      <c r="B170" s="26"/>
      <c r="C170" s="29"/>
      <c r="E170" s="29"/>
      <c r="G170" s="27"/>
      <c r="H170" s="26"/>
      <c r="P170" s="29"/>
      <c r="S170" s="26"/>
      <c r="X170" s="26"/>
    </row>
    <row r="171" spans="1:28" s="25" customFormat="1">
      <c r="A171" s="26"/>
      <c r="B171" s="26"/>
      <c r="C171" s="29"/>
      <c r="E171" s="29"/>
      <c r="G171" s="27"/>
      <c r="H171" s="26"/>
      <c r="P171" s="29"/>
      <c r="S171" s="26"/>
      <c r="X171" s="26"/>
    </row>
    <row r="172" spans="1:28" s="25" customFormat="1">
      <c r="A172" s="26"/>
      <c r="B172" s="26"/>
      <c r="C172" s="29"/>
      <c r="E172" s="29"/>
      <c r="G172" s="27"/>
      <c r="H172" s="26"/>
      <c r="P172" s="29"/>
      <c r="S172" s="26"/>
      <c r="X172" s="26"/>
    </row>
    <row r="173" spans="1:28" s="25" customFormat="1">
      <c r="A173" s="26"/>
      <c r="B173" s="26"/>
      <c r="C173" s="29"/>
      <c r="E173" s="29"/>
      <c r="G173" s="27"/>
      <c r="H173" s="26"/>
      <c r="P173" s="29"/>
      <c r="S173" s="26"/>
      <c r="X173" s="26"/>
    </row>
    <row r="174" spans="1:28" s="25" customFormat="1">
      <c r="A174" s="26"/>
      <c r="B174" s="26"/>
      <c r="C174" s="29"/>
      <c r="E174" s="29"/>
      <c r="G174" s="27"/>
      <c r="H174" s="26"/>
      <c r="P174" s="29"/>
      <c r="S174" s="26"/>
      <c r="X174" s="26"/>
    </row>
    <row r="175" spans="1:28" s="25" customFormat="1">
      <c r="A175" s="26"/>
      <c r="B175" s="26"/>
      <c r="C175" s="29"/>
      <c r="E175" s="29"/>
      <c r="G175" s="27"/>
      <c r="H175" s="26"/>
      <c r="P175" s="29"/>
      <c r="S175" s="26"/>
      <c r="X175" s="26"/>
    </row>
    <row r="176" spans="1:28" s="25" customFormat="1">
      <c r="A176" s="26"/>
      <c r="B176" s="26"/>
      <c r="C176" s="29"/>
      <c r="E176" s="29"/>
      <c r="G176" s="27"/>
      <c r="H176" s="26"/>
      <c r="P176" s="29"/>
      <c r="S176" s="26"/>
      <c r="X176" s="26"/>
    </row>
    <row r="177" spans="1:24" s="25" customFormat="1">
      <c r="A177" s="26"/>
      <c r="B177" s="26"/>
      <c r="C177" s="29"/>
      <c r="E177" s="29"/>
      <c r="G177" s="27"/>
      <c r="H177" s="26"/>
      <c r="P177" s="29"/>
      <c r="S177" s="26"/>
      <c r="X177" s="26"/>
    </row>
    <row r="178" spans="1:24" s="25" customFormat="1">
      <c r="A178" s="26"/>
      <c r="B178" s="26"/>
      <c r="C178" s="29"/>
      <c r="E178" s="29"/>
      <c r="G178" s="27"/>
      <c r="H178" s="26"/>
      <c r="P178" s="29"/>
      <c r="S178" s="26"/>
      <c r="X178" s="26"/>
    </row>
    <row r="179" spans="1:24" s="25" customFormat="1">
      <c r="A179" s="26"/>
      <c r="B179" s="26"/>
      <c r="C179" s="29"/>
      <c r="E179" s="29"/>
      <c r="G179" s="27"/>
      <c r="H179" s="26"/>
      <c r="P179" s="29"/>
      <c r="S179" s="26"/>
      <c r="X179" s="26"/>
    </row>
    <row r="180" spans="1:24" s="25" customFormat="1">
      <c r="A180" s="26"/>
      <c r="B180" s="26"/>
      <c r="C180" s="29"/>
      <c r="E180" s="29"/>
      <c r="G180" s="27"/>
      <c r="H180" s="26"/>
      <c r="P180" s="29"/>
      <c r="S180" s="26"/>
      <c r="X180" s="26"/>
    </row>
    <row r="181" spans="1:24" s="25" customFormat="1">
      <c r="A181" s="26"/>
      <c r="B181" s="26"/>
      <c r="C181" s="29"/>
      <c r="E181" s="29"/>
      <c r="G181" s="27"/>
      <c r="H181" s="26"/>
      <c r="P181" s="29"/>
      <c r="S181" s="26"/>
      <c r="X181" s="26"/>
    </row>
    <row r="182" spans="1:24" s="25" customFormat="1">
      <c r="A182" s="26"/>
      <c r="B182" s="26"/>
      <c r="C182" s="29"/>
      <c r="E182" s="29"/>
      <c r="G182" s="27"/>
      <c r="H182" s="26"/>
      <c r="P182" s="29"/>
      <c r="S182" s="26"/>
      <c r="X182" s="26"/>
    </row>
    <row r="183" spans="1:24" s="25" customFormat="1">
      <c r="A183" s="26"/>
      <c r="B183" s="26"/>
      <c r="C183" s="29"/>
      <c r="E183" s="29"/>
      <c r="G183" s="27"/>
      <c r="H183" s="26"/>
      <c r="P183" s="29"/>
      <c r="S183" s="26"/>
      <c r="X183" s="26"/>
    </row>
    <row r="184" spans="1:24" s="25" customFormat="1">
      <c r="A184" s="26"/>
      <c r="B184" s="26"/>
      <c r="C184" s="29"/>
      <c r="E184" s="29"/>
      <c r="G184" s="27"/>
      <c r="H184" s="26"/>
      <c r="P184" s="29"/>
      <c r="S184" s="26"/>
      <c r="X184" s="26"/>
    </row>
    <row r="185" spans="1:24" s="25" customFormat="1">
      <c r="A185" s="26"/>
      <c r="B185" s="26"/>
      <c r="C185" s="29"/>
      <c r="E185" s="29"/>
      <c r="G185" s="27"/>
      <c r="H185" s="26"/>
      <c r="P185" s="29"/>
      <c r="S185" s="26"/>
      <c r="X185" s="26"/>
    </row>
    <row r="186" spans="1:24" s="25" customFormat="1">
      <c r="A186" s="26"/>
      <c r="B186" s="26"/>
      <c r="C186" s="29"/>
      <c r="E186" s="29"/>
      <c r="G186" s="27"/>
      <c r="H186" s="26"/>
      <c r="P186" s="29"/>
      <c r="S186" s="26"/>
      <c r="X186" s="26"/>
    </row>
    <row r="187" spans="1:24" s="25" customFormat="1">
      <c r="A187" s="26"/>
      <c r="B187" s="26"/>
      <c r="C187" s="29"/>
      <c r="E187" s="29"/>
      <c r="G187" s="27"/>
      <c r="H187" s="26"/>
      <c r="P187" s="29"/>
      <c r="S187" s="26"/>
      <c r="X187" s="26"/>
    </row>
    <row r="188" spans="1:24" s="25" customFormat="1">
      <c r="A188" s="26"/>
      <c r="B188" s="26"/>
      <c r="C188" s="29"/>
      <c r="E188" s="29"/>
      <c r="G188" s="27"/>
      <c r="H188" s="26"/>
      <c r="P188" s="29"/>
      <c r="S188" s="26"/>
      <c r="X188" s="26"/>
    </row>
    <row r="189" spans="1:24" s="25" customFormat="1">
      <c r="A189" s="26"/>
      <c r="B189" s="26"/>
      <c r="C189" s="29"/>
      <c r="E189" s="29"/>
      <c r="G189" s="27"/>
      <c r="H189" s="26"/>
      <c r="P189" s="29"/>
      <c r="S189" s="26"/>
      <c r="X189" s="26"/>
    </row>
    <row r="190" spans="1:24" s="25" customFormat="1">
      <c r="A190" s="26"/>
      <c r="B190" s="26"/>
      <c r="C190" s="29"/>
      <c r="E190" s="29"/>
      <c r="G190" s="27"/>
      <c r="H190" s="26"/>
      <c r="P190" s="29"/>
      <c r="S190" s="26"/>
      <c r="X190" s="26"/>
    </row>
    <row r="191" spans="1:24" s="25" customFormat="1">
      <c r="A191" s="26"/>
      <c r="B191" s="26"/>
      <c r="C191" s="29"/>
      <c r="E191" s="29"/>
      <c r="G191" s="27"/>
      <c r="H191" s="26"/>
      <c r="P191" s="29"/>
      <c r="S191" s="26"/>
      <c r="X191" s="26"/>
    </row>
    <row r="192" spans="1:24" s="25" customFormat="1">
      <c r="A192" s="26"/>
      <c r="B192" s="26"/>
      <c r="C192" s="29"/>
      <c r="E192" s="29"/>
      <c r="G192" s="27"/>
      <c r="H192" s="26"/>
      <c r="P192" s="29"/>
      <c r="S192" s="26"/>
      <c r="X192" s="26"/>
    </row>
    <row r="193" spans="1:24" s="25" customFormat="1">
      <c r="A193" s="26"/>
      <c r="B193" s="26"/>
      <c r="C193" s="29"/>
      <c r="E193" s="29"/>
      <c r="G193" s="27"/>
      <c r="H193" s="26"/>
      <c r="P193" s="29"/>
      <c r="S193" s="26"/>
      <c r="X193" s="26"/>
    </row>
    <row r="194" spans="1:24" s="25" customFormat="1">
      <c r="A194" s="26"/>
      <c r="B194" s="26"/>
      <c r="C194" s="29"/>
      <c r="E194" s="29"/>
      <c r="G194" s="27"/>
      <c r="H194" s="26"/>
      <c r="P194" s="29"/>
      <c r="S194" s="26"/>
      <c r="X194" s="26"/>
    </row>
    <row r="195" spans="1:24" s="25" customFormat="1">
      <c r="A195" s="26"/>
      <c r="B195" s="26"/>
      <c r="C195" s="29"/>
      <c r="E195" s="29"/>
      <c r="G195" s="27"/>
      <c r="H195" s="26"/>
      <c r="P195" s="29"/>
      <c r="S195" s="26"/>
      <c r="X195" s="26"/>
    </row>
    <row r="196" spans="1:24" s="25" customFormat="1">
      <c r="A196" s="26"/>
      <c r="B196" s="26"/>
      <c r="C196" s="29"/>
      <c r="E196" s="29"/>
      <c r="G196" s="27"/>
      <c r="H196" s="26"/>
      <c r="P196" s="29"/>
      <c r="S196" s="26"/>
      <c r="X196" s="26"/>
    </row>
    <row r="197" spans="1:24" s="25" customFormat="1">
      <c r="A197" s="26"/>
      <c r="B197" s="26"/>
      <c r="C197" s="29"/>
      <c r="E197" s="29"/>
      <c r="G197" s="27"/>
      <c r="H197" s="26"/>
      <c r="P197" s="29"/>
      <c r="S197" s="26"/>
      <c r="X197" s="26"/>
    </row>
    <row r="198" spans="1:24" s="25" customFormat="1">
      <c r="A198" s="26"/>
      <c r="B198" s="26"/>
      <c r="C198" s="29"/>
      <c r="E198" s="29"/>
      <c r="G198" s="27"/>
      <c r="H198" s="26"/>
      <c r="P198" s="29"/>
      <c r="S198" s="26"/>
      <c r="X198" s="26"/>
    </row>
    <row r="199" spans="1:24" s="25" customFormat="1">
      <c r="A199" s="26"/>
      <c r="B199" s="26"/>
      <c r="C199" s="29"/>
      <c r="E199" s="29"/>
      <c r="G199" s="27"/>
      <c r="H199" s="26"/>
      <c r="P199" s="29"/>
      <c r="S199" s="26"/>
      <c r="X199" s="26"/>
    </row>
    <row r="200" spans="1:24" s="25" customFormat="1">
      <c r="A200" s="26"/>
      <c r="B200" s="26"/>
      <c r="C200" s="29"/>
      <c r="E200" s="29"/>
      <c r="G200" s="27"/>
      <c r="H200" s="26"/>
      <c r="P200" s="29"/>
      <c r="S200" s="26"/>
      <c r="X200" s="26"/>
    </row>
    <row r="201" spans="1:24" s="25" customFormat="1">
      <c r="A201" s="26"/>
      <c r="B201" s="26"/>
      <c r="C201" s="29"/>
      <c r="E201" s="29"/>
      <c r="G201" s="27"/>
      <c r="H201" s="26"/>
      <c r="P201" s="29"/>
      <c r="S201" s="26"/>
      <c r="X201" s="26"/>
    </row>
    <row r="202" spans="1:24" s="25" customFormat="1">
      <c r="A202" s="26"/>
      <c r="B202" s="26"/>
      <c r="C202" s="29"/>
      <c r="E202" s="29"/>
      <c r="G202" s="27"/>
      <c r="H202" s="26"/>
      <c r="P202" s="29"/>
      <c r="S202" s="26"/>
      <c r="X202" s="26"/>
    </row>
    <row r="203" spans="1:24" s="25" customFormat="1">
      <c r="A203" s="26"/>
      <c r="B203" s="26"/>
      <c r="C203" s="29"/>
      <c r="E203" s="29"/>
      <c r="G203" s="27"/>
      <c r="H203" s="26"/>
      <c r="P203" s="29"/>
      <c r="S203" s="26"/>
      <c r="X203" s="26"/>
    </row>
    <row r="204" spans="1:24" s="25" customFormat="1">
      <c r="A204" s="26"/>
      <c r="B204" s="26"/>
      <c r="C204" s="29"/>
      <c r="E204" s="29"/>
      <c r="G204" s="27"/>
      <c r="H204" s="26"/>
      <c r="P204" s="29"/>
      <c r="S204" s="26"/>
      <c r="X204" s="26"/>
    </row>
    <row r="205" spans="1:24" s="25" customFormat="1">
      <c r="A205" s="26"/>
      <c r="B205" s="26"/>
      <c r="C205" s="29"/>
      <c r="E205" s="29"/>
      <c r="G205" s="27"/>
      <c r="H205" s="26"/>
      <c r="P205" s="29"/>
      <c r="S205" s="26"/>
      <c r="X205" s="26"/>
    </row>
    <row r="206" spans="1:24" s="25" customFormat="1">
      <c r="A206" s="26"/>
      <c r="B206" s="26"/>
      <c r="C206" s="29"/>
      <c r="E206" s="29"/>
      <c r="G206" s="27"/>
      <c r="H206" s="26"/>
      <c r="P206" s="29"/>
      <c r="S206" s="26"/>
      <c r="X206" s="26"/>
    </row>
    <row r="207" spans="1:24" s="25" customFormat="1">
      <c r="A207" s="26"/>
      <c r="B207" s="26"/>
      <c r="C207" s="29"/>
      <c r="E207" s="29"/>
      <c r="G207" s="27"/>
      <c r="H207" s="26"/>
      <c r="P207" s="29"/>
      <c r="S207" s="26"/>
      <c r="X207" s="26"/>
    </row>
    <row r="208" spans="1:24" s="25" customFormat="1">
      <c r="A208" s="26"/>
      <c r="B208" s="26"/>
      <c r="C208" s="29"/>
      <c r="E208" s="29"/>
      <c r="G208" s="27"/>
      <c r="H208" s="26"/>
      <c r="P208" s="29"/>
      <c r="S208" s="26"/>
      <c r="X208" s="26"/>
    </row>
    <row r="209" spans="1:24" s="25" customFormat="1">
      <c r="A209" s="26"/>
      <c r="B209" s="26"/>
      <c r="C209" s="29"/>
      <c r="E209" s="29"/>
      <c r="G209" s="27"/>
      <c r="H209" s="26"/>
      <c r="P209" s="29"/>
      <c r="S209" s="26"/>
      <c r="X209" s="26"/>
    </row>
    <row r="210" spans="1:24" s="25" customFormat="1">
      <c r="A210" s="26"/>
      <c r="B210" s="26"/>
      <c r="C210" s="29"/>
      <c r="E210" s="29"/>
      <c r="G210" s="27"/>
      <c r="H210" s="26"/>
      <c r="P210" s="29"/>
      <c r="S210" s="26"/>
      <c r="X210" s="26"/>
    </row>
    <row r="211" spans="1:24" s="25" customFormat="1">
      <c r="A211" s="26"/>
      <c r="B211" s="26"/>
      <c r="C211" s="29"/>
      <c r="E211" s="29"/>
      <c r="G211" s="27"/>
      <c r="H211" s="26"/>
      <c r="P211" s="29"/>
      <c r="S211" s="26"/>
      <c r="X211" s="26"/>
    </row>
    <row r="212" spans="1:24" s="25" customFormat="1">
      <c r="A212" s="26"/>
      <c r="B212" s="26"/>
      <c r="C212" s="29"/>
      <c r="E212" s="29"/>
      <c r="G212" s="27"/>
      <c r="H212" s="26"/>
      <c r="P212" s="29"/>
      <c r="S212" s="26"/>
      <c r="X212" s="26"/>
    </row>
    <row r="213" spans="1:24" s="25" customFormat="1">
      <c r="A213" s="26"/>
      <c r="B213" s="26"/>
      <c r="C213" s="29"/>
      <c r="E213" s="29"/>
      <c r="G213" s="27"/>
      <c r="H213" s="26"/>
      <c r="P213" s="29"/>
      <c r="S213" s="26"/>
      <c r="X213" s="26"/>
    </row>
    <row r="214" spans="1:24" s="25" customFormat="1">
      <c r="A214" s="26"/>
      <c r="B214" s="26"/>
      <c r="C214" s="29"/>
      <c r="E214" s="29"/>
      <c r="G214" s="27"/>
      <c r="H214" s="26"/>
      <c r="P214" s="29"/>
      <c r="S214" s="26"/>
      <c r="X214" s="26"/>
    </row>
    <row r="215" spans="1:24" s="25" customFormat="1">
      <c r="A215" s="26"/>
      <c r="B215" s="26"/>
      <c r="C215" s="29"/>
      <c r="E215" s="29"/>
      <c r="G215" s="27"/>
      <c r="H215" s="26"/>
      <c r="P215" s="29"/>
      <c r="S215" s="26"/>
      <c r="X215" s="26"/>
    </row>
    <row r="216" spans="1:24" s="25" customFormat="1">
      <c r="A216" s="26"/>
      <c r="B216" s="26"/>
      <c r="C216" s="29"/>
      <c r="E216" s="29"/>
      <c r="G216" s="27"/>
      <c r="H216" s="26"/>
      <c r="P216" s="29"/>
      <c r="S216" s="26"/>
      <c r="X216" s="26"/>
    </row>
    <row r="217" spans="1:24" s="25" customFormat="1">
      <c r="A217" s="26"/>
      <c r="B217" s="26"/>
      <c r="C217" s="29"/>
      <c r="E217" s="29"/>
      <c r="G217" s="27"/>
      <c r="H217" s="26"/>
      <c r="P217" s="29"/>
      <c r="S217" s="26"/>
      <c r="X217" s="26"/>
    </row>
    <row r="218" spans="1:24" s="25" customFormat="1">
      <c r="A218" s="26"/>
      <c r="B218" s="26"/>
      <c r="C218" s="29"/>
      <c r="E218" s="29"/>
      <c r="G218" s="27"/>
      <c r="H218" s="26"/>
      <c r="P218" s="29"/>
      <c r="S218" s="26"/>
      <c r="X218" s="26"/>
    </row>
    <row r="219" spans="1:24" s="25" customFormat="1">
      <c r="A219" s="26"/>
      <c r="B219" s="26"/>
      <c r="C219" s="29"/>
      <c r="E219" s="29"/>
      <c r="G219" s="27"/>
      <c r="H219" s="26"/>
      <c r="P219" s="29"/>
      <c r="S219" s="26"/>
      <c r="X219" s="26"/>
    </row>
    <row r="220" spans="1:24" s="25" customFormat="1">
      <c r="A220" s="26"/>
      <c r="B220" s="26"/>
      <c r="C220" s="29"/>
      <c r="E220" s="29"/>
      <c r="G220" s="27"/>
      <c r="H220" s="26"/>
      <c r="P220" s="29"/>
      <c r="S220" s="26"/>
      <c r="X220" s="26"/>
    </row>
    <row r="221" spans="1:24" s="25" customFormat="1">
      <c r="A221" s="26"/>
      <c r="B221" s="26"/>
      <c r="C221" s="29"/>
      <c r="E221" s="29"/>
      <c r="G221" s="27"/>
      <c r="H221" s="26"/>
      <c r="P221" s="29"/>
      <c r="S221" s="26"/>
      <c r="X221" s="26"/>
    </row>
    <row r="222" spans="1:24" s="25" customFormat="1">
      <c r="A222" s="26"/>
      <c r="B222" s="26"/>
      <c r="C222" s="29"/>
      <c r="E222" s="29"/>
      <c r="G222" s="27"/>
      <c r="H222" s="26"/>
      <c r="P222" s="29"/>
      <c r="S222" s="26"/>
      <c r="X222" s="26"/>
    </row>
    <row r="223" spans="1:24" s="25" customFormat="1">
      <c r="A223" s="26"/>
      <c r="B223" s="26"/>
      <c r="C223" s="29"/>
      <c r="E223" s="29"/>
      <c r="G223" s="27"/>
      <c r="H223" s="26"/>
      <c r="P223" s="29"/>
      <c r="S223" s="26"/>
      <c r="X223" s="26"/>
    </row>
    <row r="224" spans="1:24" s="25" customFormat="1">
      <c r="A224" s="26"/>
      <c r="B224" s="26"/>
      <c r="C224" s="29"/>
      <c r="E224" s="29"/>
      <c r="G224" s="27"/>
      <c r="H224" s="26"/>
      <c r="P224" s="29"/>
      <c r="S224" s="26"/>
      <c r="X224" s="26"/>
    </row>
    <row r="225" spans="1:24" s="25" customFormat="1">
      <c r="A225" s="26"/>
      <c r="B225" s="26"/>
      <c r="C225" s="29"/>
      <c r="E225" s="29"/>
      <c r="G225" s="27"/>
      <c r="H225" s="26"/>
      <c r="P225" s="29"/>
      <c r="S225" s="26"/>
      <c r="X225" s="26"/>
    </row>
    <row r="226" spans="1:24" s="25" customFormat="1">
      <c r="A226" s="26"/>
      <c r="B226" s="26"/>
      <c r="C226" s="29"/>
      <c r="E226" s="29"/>
      <c r="G226" s="27"/>
      <c r="H226" s="26"/>
      <c r="P226" s="29"/>
      <c r="S226" s="26"/>
      <c r="X226" s="26"/>
    </row>
    <row r="227" spans="1:24" s="25" customFormat="1">
      <c r="A227" s="26"/>
      <c r="B227" s="26"/>
      <c r="C227" s="29"/>
      <c r="E227" s="29"/>
      <c r="G227" s="27"/>
      <c r="H227" s="26"/>
      <c r="P227" s="29"/>
      <c r="S227" s="26"/>
      <c r="X227" s="26"/>
    </row>
    <row r="228" spans="1:24" s="25" customFormat="1">
      <c r="A228" s="26"/>
      <c r="B228" s="26"/>
      <c r="C228" s="29"/>
      <c r="E228" s="29"/>
      <c r="G228" s="27"/>
      <c r="H228" s="26"/>
      <c r="P228" s="29"/>
      <c r="S228" s="26"/>
      <c r="X228" s="26"/>
    </row>
    <row r="229" spans="1:24" s="25" customFormat="1">
      <c r="A229" s="26"/>
      <c r="B229" s="26"/>
      <c r="C229" s="29"/>
      <c r="E229" s="29"/>
      <c r="G229" s="27"/>
      <c r="H229" s="26"/>
      <c r="P229" s="29"/>
      <c r="S229" s="26"/>
      <c r="X229" s="26"/>
    </row>
    <row r="230" spans="1:24" s="25" customFormat="1">
      <c r="A230" s="26"/>
      <c r="B230" s="26"/>
      <c r="C230" s="29"/>
      <c r="E230" s="29"/>
      <c r="G230" s="27"/>
      <c r="H230" s="26"/>
      <c r="P230" s="29"/>
      <c r="S230" s="26"/>
      <c r="X230" s="26"/>
    </row>
    <row r="231" spans="1:24" s="25" customFormat="1">
      <c r="A231" s="26"/>
      <c r="B231" s="26"/>
      <c r="C231" s="29"/>
      <c r="E231" s="29"/>
      <c r="G231" s="27"/>
      <c r="H231" s="26"/>
      <c r="P231" s="29"/>
      <c r="S231" s="26"/>
      <c r="X231" s="26"/>
    </row>
    <row r="232" spans="1:24" s="25" customFormat="1">
      <c r="A232" s="26"/>
      <c r="B232" s="26"/>
      <c r="C232" s="29"/>
      <c r="E232" s="29"/>
      <c r="G232" s="27"/>
      <c r="H232" s="26"/>
      <c r="P232" s="29"/>
      <c r="S232" s="26"/>
      <c r="X232" s="26"/>
    </row>
    <row r="233" spans="1:24" s="25" customFormat="1">
      <c r="A233" s="26"/>
      <c r="B233" s="26"/>
      <c r="C233" s="29"/>
      <c r="E233" s="29"/>
      <c r="G233" s="27"/>
      <c r="H233" s="26"/>
      <c r="P233" s="29"/>
      <c r="S233" s="26"/>
      <c r="X233" s="26"/>
    </row>
    <row r="234" spans="1:24" s="25" customFormat="1">
      <c r="A234" s="26"/>
      <c r="B234" s="26"/>
      <c r="C234" s="29"/>
      <c r="E234" s="29"/>
      <c r="G234" s="27"/>
      <c r="H234" s="26"/>
      <c r="P234" s="29"/>
      <c r="S234" s="26"/>
      <c r="X234" s="26"/>
    </row>
    <row r="235" spans="1:24" s="25" customFormat="1">
      <c r="A235" s="26"/>
      <c r="B235" s="26"/>
      <c r="C235" s="29"/>
      <c r="E235" s="29"/>
      <c r="G235" s="27"/>
      <c r="H235" s="26"/>
      <c r="P235" s="29"/>
      <c r="S235" s="26"/>
      <c r="X235" s="26"/>
    </row>
    <row r="236" spans="1:24" s="25" customFormat="1">
      <c r="A236" s="26"/>
      <c r="B236" s="26"/>
      <c r="C236" s="29"/>
      <c r="E236" s="29"/>
      <c r="G236" s="27"/>
      <c r="H236" s="26"/>
      <c r="P236" s="29"/>
      <c r="S236" s="26"/>
      <c r="X236" s="26"/>
    </row>
    <row r="237" spans="1:24" s="25" customFormat="1">
      <c r="A237" s="26"/>
      <c r="B237" s="26"/>
      <c r="C237" s="29"/>
      <c r="E237" s="29"/>
      <c r="G237" s="27"/>
      <c r="H237" s="26"/>
      <c r="P237" s="29"/>
      <c r="S237" s="26"/>
      <c r="X237" s="26"/>
    </row>
    <row r="238" spans="1:24" s="25" customFormat="1">
      <c r="A238" s="26"/>
      <c r="B238" s="26"/>
      <c r="C238" s="29"/>
      <c r="E238" s="29"/>
      <c r="G238" s="27"/>
      <c r="H238" s="26"/>
      <c r="P238" s="29"/>
      <c r="S238" s="26"/>
      <c r="X238" s="26"/>
    </row>
    <row r="239" spans="1:24" s="25" customFormat="1">
      <c r="A239" s="26"/>
      <c r="B239" s="26"/>
      <c r="C239" s="29"/>
      <c r="E239" s="29"/>
      <c r="G239" s="27"/>
      <c r="H239" s="26"/>
      <c r="P239" s="29"/>
      <c r="S239" s="26"/>
      <c r="X239" s="26"/>
    </row>
    <row r="240" spans="1:24" s="25" customFormat="1">
      <c r="A240" s="26"/>
      <c r="B240" s="26"/>
      <c r="C240" s="29"/>
      <c r="E240" s="29"/>
      <c r="G240" s="27"/>
      <c r="H240" s="26"/>
      <c r="P240" s="29"/>
      <c r="S240" s="26"/>
      <c r="X240" s="26"/>
    </row>
    <row r="241" spans="1:24" s="25" customFormat="1">
      <c r="A241" s="26"/>
      <c r="B241" s="26"/>
      <c r="C241" s="29"/>
      <c r="E241" s="29"/>
      <c r="G241" s="27"/>
      <c r="H241" s="26"/>
      <c r="P241" s="29"/>
      <c r="S241" s="26"/>
      <c r="X241" s="26"/>
    </row>
    <row r="242" spans="1:24" s="25" customFormat="1">
      <c r="A242" s="26"/>
      <c r="B242" s="26"/>
      <c r="C242" s="29"/>
      <c r="E242" s="29"/>
      <c r="G242" s="27"/>
      <c r="H242" s="26"/>
      <c r="P242" s="29"/>
      <c r="S242" s="26"/>
      <c r="X242" s="26"/>
    </row>
    <row r="243" spans="1:24" s="25" customFormat="1">
      <c r="A243" s="26"/>
      <c r="B243" s="26"/>
      <c r="C243" s="29"/>
      <c r="E243" s="29"/>
      <c r="G243" s="27"/>
      <c r="H243" s="26"/>
      <c r="P243" s="29"/>
      <c r="S243" s="26"/>
      <c r="X243" s="26"/>
    </row>
    <row r="244" spans="1:24" s="25" customFormat="1">
      <c r="A244" s="26"/>
      <c r="B244" s="26"/>
      <c r="C244" s="29"/>
      <c r="E244" s="29"/>
      <c r="G244" s="27"/>
      <c r="H244" s="26"/>
      <c r="P244" s="29"/>
      <c r="S244" s="26"/>
      <c r="X244" s="26"/>
    </row>
    <row r="245" spans="1:24" s="25" customFormat="1">
      <c r="A245" s="26"/>
      <c r="B245" s="26"/>
      <c r="C245" s="29"/>
      <c r="E245" s="29"/>
      <c r="G245" s="27"/>
      <c r="H245" s="26"/>
      <c r="P245" s="29"/>
      <c r="S245" s="26"/>
      <c r="X245" s="26"/>
    </row>
    <row r="246" spans="1:24" s="25" customFormat="1">
      <c r="A246" s="26"/>
      <c r="B246" s="26"/>
      <c r="C246" s="29"/>
      <c r="E246" s="29"/>
      <c r="G246" s="27"/>
      <c r="H246" s="26"/>
      <c r="P246" s="29"/>
      <c r="S246" s="26"/>
      <c r="X246" s="26"/>
    </row>
    <row r="247" spans="1:24" s="25" customFormat="1">
      <c r="A247" s="26"/>
      <c r="B247" s="26"/>
      <c r="C247" s="29"/>
      <c r="E247" s="29"/>
      <c r="G247" s="27"/>
      <c r="H247" s="26"/>
      <c r="P247" s="29"/>
      <c r="S247" s="26"/>
      <c r="X247" s="26"/>
    </row>
    <row r="248" spans="1:24" s="25" customFormat="1">
      <c r="A248" s="26"/>
      <c r="B248" s="26"/>
      <c r="C248" s="29"/>
      <c r="E248" s="29"/>
      <c r="G248" s="27"/>
      <c r="H248" s="26"/>
      <c r="P248" s="29"/>
      <c r="S248" s="26"/>
      <c r="X248" s="26"/>
    </row>
    <row r="249" spans="1:24" s="25" customFormat="1">
      <c r="A249" s="26"/>
      <c r="B249" s="26"/>
      <c r="C249" s="29"/>
      <c r="E249" s="29"/>
      <c r="G249" s="27"/>
      <c r="H249" s="26"/>
      <c r="P249" s="29"/>
      <c r="S249" s="26"/>
      <c r="X249" s="26"/>
    </row>
    <row r="250" spans="1:24" s="25" customFormat="1">
      <c r="A250" s="26"/>
      <c r="B250" s="26"/>
      <c r="C250" s="29"/>
      <c r="E250" s="29"/>
      <c r="G250" s="27"/>
      <c r="H250" s="26"/>
      <c r="P250" s="29"/>
      <c r="S250" s="26"/>
      <c r="X250" s="26"/>
    </row>
    <row r="251" spans="1:24" s="25" customFormat="1">
      <c r="A251" s="26"/>
      <c r="B251" s="26"/>
      <c r="C251" s="29"/>
      <c r="E251" s="29"/>
      <c r="G251" s="27"/>
      <c r="H251" s="26"/>
      <c r="P251" s="29"/>
      <c r="S251" s="26"/>
      <c r="X251" s="26"/>
    </row>
    <row r="252" spans="1:24" s="25" customFormat="1">
      <c r="A252" s="26"/>
      <c r="B252" s="26"/>
      <c r="C252" s="29"/>
      <c r="E252" s="29"/>
      <c r="G252" s="27"/>
      <c r="H252" s="26"/>
      <c r="P252" s="29"/>
      <c r="S252" s="26"/>
      <c r="X252" s="26"/>
    </row>
    <row r="253" spans="1:24" s="25" customFormat="1">
      <c r="A253" s="26"/>
      <c r="B253" s="26"/>
      <c r="C253" s="29"/>
      <c r="E253" s="29"/>
      <c r="G253" s="27"/>
      <c r="H253" s="26"/>
      <c r="P253" s="29"/>
      <c r="S253" s="26"/>
      <c r="X253" s="26"/>
    </row>
    <row r="254" spans="1:24" s="25" customFormat="1">
      <c r="A254" s="26"/>
      <c r="B254" s="26"/>
      <c r="C254" s="29"/>
      <c r="E254" s="29"/>
      <c r="G254" s="27"/>
      <c r="H254" s="26"/>
      <c r="P254" s="29"/>
      <c r="S254" s="26"/>
      <c r="X254" s="26"/>
    </row>
    <row r="255" spans="1:24" s="25" customFormat="1">
      <c r="A255" s="26"/>
      <c r="B255" s="26"/>
      <c r="C255" s="29"/>
      <c r="E255" s="29"/>
      <c r="G255" s="27"/>
      <c r="H255" s="26"/>
      <c r="P255" s="29"/>
      <c r="S255" s="26"/>
      <c r="X255" s="26"/>
    </row>
    <row r="256" spans="1:24" s="25" customFormat="1">
      <c r="A256" s="26"/>
      <c r="B256" s="26"/>
      <c r="C256" s="29"/>
      <c r="E256" s="29"/>
      <c r="G256" s="27"/>
      <c r="H256" s="26"/>
      <c r="P256" s="29"/>
      <c r="S256" s="26"/>
      <c r="X256" s="26"/>
    </row>
    <row r="257" spans="1:24" s="25" customFormat="1">
      <c r="A257" s="26"/>
      <c r="B257" s="26"/>
      <c r="C257" s="29"/>
      <c r="E257" s="29"/>
      <c r="G257" s="27"/>
      <c r="H257" s="26"/>
      <c r="P257" s="29"/>
      <c r="S257" s="26"/>
      <c r="X257" s="26"/>
    </row>
    <row r="258" spans="1:24" s="25" customFormat="1">
      <c r="A258" s="26"/>
      <c r="B258" s="26"/>
      <c r="C258" s="29"/>
      <c r="E258" s="29"/>
      <c r="G258" s="27"/>
      <c r="H258" s="26"/>
      <c r="P258" s="29"/>
      <c r="S258" s="26"/>
      <c r="X258" s="26"/>
    </row>
    <row r="259" spans="1:24" s="25" customFormat="1">
      <c r="A259" s="26"/>
      <c r="B259" s="26"/>
      <c r="C259" s="29"/>
      <c r="E259" s="29"/>
      <c r="G259" s="27"/>
      <c r="H259" s="26"/>
      <c r="P259" s="29"/>
      <c r="S259" s="26"/>
      <c r="X259" s="26"/>
    </row>
    <row r="260" spans="1:24" s="25" customFormat="1">
      <c r="A260" s="26"/>
      <c r="B260" s="26"/>
      <c r="C260" s="29"/>
      <c r="E260" s="29"/>
      <c r="G260" s="27"/>
      <c r="H260" s="26"/>
      <c r="P260" s="29"/>
      <c r="S260" s="26"/>
      <c r="X260" s="26"/>
    </row>
    <row r="261" spans="1:24" s="25" customFormat="1">
      <c r="A261" s="26"/>
      <c r="B261" s="26"/>
      <c r="C261" s="29"/>
      <c r="E261" s="29"/>
      <c r="G261" s="27"/>
      <c r="H261" s="26"/>
      <c r="P261" s="29"/>
      <c r="S261" s="26"/>
      <c r="X261" s="26"/>
    </row>
    <row r="262" spans="1:24" s="25" customFormat="1">
      <c r="A262" s="26"/>
      <c r="B262" s="26"/>
      <c r="C262" s="29"/>
      <c r="E262" s="29"/>
      <c r="G262" s="27"/>
      <c r="H262" s="26"/>
      <c r="P262" s="29"/>
      <c r="S262" s="26"/>
      <c r="X262" s="26"/>
    </row>
    <row r="263" spans="1:24" s="25" customFormat="1">
      <c r="A263" s="26"/>
      <c r="B263" s="26"/>
      <c r="C263" s="29"/>
      <c r="E263" s="29"/>
      <c r="G263" s="27"/>
      <c r="H263" s="26"/>
      <c r="P263" s="29"/>
      <c r="S263" s="26"/>
      <c r="X263" s="26"/>
    </row>
    <row r="264" spans="1:24" s="25" customFormat="1">
      <c r="A264" s="26"/>
      <c r="B264" s="26"/>
      <c r="C264" s="29"/>
      <c r="E264" s="29"/>
      <c r="G264" s="27"/>
      <c r="H264" s="26"/>
      <c r="P264" s="29"/>
      <c r="S264" s="26"/>
      <c r="X264" s="26"/>
    </row>
    <row r="265" spans="1:24" s="25" customFormat="1">
      <c r="A265" s="26"/>
      <c r="B265" s="26"/>
      <c r="C265" s="29"/>
      <c r="E265" s="29"/>
      <c r="G265" s="27"/>
      <c r="H265" s="26"/>
      <c r="P265" s="29"/>
      <c r="S265" s="26"/>
      <c r="X265" s="26"/>
    </row>
    <row r="266" spans="1:24" s="25" customFormat="1">
      <c r="A266" s="26"/>
      <c r="B266" s="26"/>
      <c r="C266" s="29"/>
      <c r="E266" s="29"/>
      <c r="G266" s="27"/>
      <c r="H266" s="26"/>
      <c r="P266" s="29"/>
      <c r="S266" s="26"/>
      <c r="X266" s="26"/>
    </row>
    <row r="267" spans="1:24" s="25" customFormat="1">
      <c r="A267" s="26"/>
      <c r="B267" s="26"/>
      <c r="C267" s="29"/>
      <c r="E267" s="29"/>
      <c r="G267" s="27"/>
      <c r="H267" s="26"/>
      <c r="P267" s="29"/>
      <c r="S267" s="26"/>
      <c r="X267" s="26"/>
    </row>
    <row r="268" spans="1:24" s="25" customFormat="1">
      <c r="A268" s="26"/>
      <c r="B268" s="26"/>
      <c r="C268" s="29"/>
      <c r="E268" s="29"/>
      <c r="G268" s="27"/>
      <c r="H268" s="26"/>
      <c r="P268" s="29"/>
      <c r="S268" s="26"/>
      <c r="X268" s="26"/>
    </row>
    <row r="269" spans="1:24" s="25" customFormat="1">
      <c r="A269" s="26"/>
      <c r="B269" s="26"/>
      <c r="C269" s="29"/>
      <c r="E269" s="29"/>
      <c r="G269" s="27"/>
      <c r="H269" s="26"/>
      <c r="P269" s="29"/>
      <c r="S269" s="26"/>
      <c r="X269" s="26"/>
    </row>
    <row r="270" spans="1:24" s="25" customFormat="1">
      <c r="A270" s="26"/>
      <c r="B270" s="26"/>
      <c r="C270" s="29"/>
      <c r="E270" s="29"/>
      <c r="G270" s="27"/>
      <c r="H270" s="26"/>
      <c r="P270" s="29"/>
      <c r="S270" s="26"/>
      <c r="X270" s="26"/>
    </row>
    <row r="271" spans="1:24" s="25" customFormat="1">
      <c r="A271" s="26"/>
      <c r="B271" s="26"/>
      <c r="C271" s="29"/>
      <c r="E271" s="29"/>
      <c r="G271" s="27"/>
      <c r="H271" s="26"/>
      <c r="P271" s="29"/>
      <c r="S271" s="26"/>
      <c r="X271" s="26"/>
    </row>
    <row r="272" spans="1:24" s="25" customFormat="1">
      <c r="A272" s="26"/>
      <c r="B272" s="26"/>
      <c r="C272" s="29"/>
      <c r="E272" s="29"/>
      <c r="G272" s="27"/>
      <c r="H272" s="26"/>
      <c r="P272" s="29"/>
      <c r="S272" s="26"/>
      <c r="X272" s="26"/>
    </row>
    <row r="273" spans="1:24" s="25" customFormat="1">
      <c r="A273" s="26"/>
      <c r="B273" s="26"/>
      <c r="C273" s="29"/>
      <c r="E273" s="29"/>
      <c r="G273" s="27"/>
      <c r="H273" s="26"/>
      <c r="P273" s="29"/>
      <c r="S273" s="26"/>
      <c r="X273" s="26"/>
    </row>
    <row r="274" spans="1:24" s="25" customFormat="1">
      <c r="A274" s="26"/>
      <c r="B274" s="26"/>
      <c r="C274" s="29"/>
      <c r="E274" s="29"/>
      <c r="G274" s="27"/>
      <c r="H274" s="26"/>
      <c r="P274" s="29"/>
      <c r="S274" s="26"/>
      <c r="X274" s="26"/>
    </row>
    <row r="275" spans="1:24" s="25" customFormat="1">
      <c r="A275" s="26"/>
      <c r="B275" s="26"/>
      <c r="C275" s="29"/>
      <c r="E275" s="29"/>
      <c r="G275" s="27"/>
      <c r="H275" s="26"/>
      <c r="P275" s="29"/>
      <c r="S275" s="26"/>
      <c r="X275" s="26"/>
    </row>
    <row r="276" spans="1:24" s="25" customFormat="1">
      <c r="A276" s="26"/>
      <c r="B276" s="26"/>
      <c r="C276" s="29"/>
      <c r="E276" s="29"/>
      <c r="G276" s="27"/>
      <c r="H276" s="26"/>
      <c r="P276" s="29"/>
      <c r="S276" s="26"/>
      <c r="X276" s="26"/>
    </row>
    <row r="277" spans="1:24" s="25" customFormat="1">
      <c r="A277" s="26"/>
      <c r="B277" s="26"/>
      <c r="C277" s="29"/>
      <c r="E277" s="29"/>
      <c r="G277" s="27"/>
      <c r="H277" s="26"/>
      <c r="P277" s="29"/>
      <c r="S277" s="26"/>
      <c r="X277" s="26"/>
    </row>
    <row r="278" spans="1:24" s="25" customFormat="1">
      <c r="A278" s="26"/>
      <c r="B278" s="26"/>
      <c r="C278" s="29"/>
      <c r="E278" s="29"/>
      <c r="G278" s="27"/>
      <c r="H278" s="26"/>
      <c r="P278" s="29"/>
      <c r="S278" s="26"/>
      <c r="X278" s="26"/>
    </row>
    <row r="279" spans="1:24" s="25" customFormat="1">
      <c r="A279" s="26"/>
      <c r="B279" s="26"/>
      <c r="C279" s="29"/>
      <c r="E279" s="29"/>
      <c r="G279" s="27"/>
      <c r="H279" s="26"/>
      <c r="P279" s="29"/>
      <c r="S279" s="26"/>
      <c r="X279" s="26"/>
    </row>
    <row r="280" spans="1:24" s="25" customFormat="1">
      <c r="A280" s="26"/>
      <c r="B280" s="26"/>
      <c r="C280" s="29"/>
      <c r="E280" s="29"/>
      <c r="G280" s="27"/>
      <c r="H280" s="26"/>
      <c r="P280" s="29"/>
      <c r="S280" s="26"/>
      <c r="X280" s="26"/>
    </row>
    <row r="281" spans="1:24" s="25" customFormat="1">
      <c r="A281" s="26"/>
      <c r="B281" s="26"/>
      <c r="C281" s="29"/>
      <c r="E281" s="29"/>
      <c r="G281" s="27"/>
      <c r="H281" s="26"/>
      <c r="P281" s="29"/>
      <c r="S281" s="26"/>
      <c r="X281" s="26"/>
    </row>
    <row r="282" spans="1:24" s="25" customFormat="1">
      <c r="A282" s="26"/>
      <c r="B282" s="26"/>
      <c r="C282" s="29"/>
      <c r="E282" s="29"/>
      <c r="G282" s="27"/>
      <c r="H282" s="26"/>
      <c r="P282" s="29"/>
      <c r="S282" s="26"/>
      <c r="X282" s="26"/>
    </row>
    <row r="283" spans="1:24" s="25" customFormat="1">
      <c r="A283" s="26"/>
      <c r="B283" s="26"/>
      <c r="C283" s="29"/>
      <c r="E283" s="29"/>
      <c r="G283" s="27"/>
      <c r="H283" s="26"/>
      <c r="P283" s="29"/>
      <c r="S283" s="26"/>
      <c r="X283" s="26"/>
    </row>
    <row r="284" spans="1:24" s="25" customFormat="1">
      <c r="A284" s="26"/>
      <c r="B284" s="26"/>
      <c r="C284" s="29"/>
      <c r="E284" s="29"/>
      <c r="G284" s="27"/>
      <c r="H284" s="26"/>
      <c r="P284" s="29"/>
      <c r="S284" s="26"/>
      <c r="X284" s="26"/>
    </row>
    <row r="285" spans="1:24" s="25" customFormat="1">
      <c r="A285" s="26"/>
      <c r="B285" s="26"/>
      <c r="C285" s="29"/>
      <c r="E285" s="29"/>
      <c r="G285" s="27"/>
      <c r="H285" s="26"/>
      <c r="P285" s="29"/>
      <c r="S285" s="26"/>
      <c r="X285" s="26"/>
    </row>
    <row r="286" spans="1:24" s="25" customFormat="1">
      <c r="A286" s="26"/>
      <c r="B286" s="26"/>
      <c r="C286" s="29"/>
      <c r="E286" s="29"/>
      <c r="G286" s="27"/>
      <c r="H286" s="26"/>
      <c r="P286" s="29"/>
      <c r="S286" s="26"/>
      <c r="X286" s="26"/>
    </row>
    <row r="287" spans="1:24" s="25" customFormat="1">
      <c r="A287" s="26"/>
      <c r="B287" s="26"/>
      <c r="C287" s="29"/>
      <c r="E287" s="29"/>
      <c r="G287" s="27"/>
      <c r="H287" s="26"/>
      <c r="P287" s="29"/>
      <c r="S287" s="26"/>
      <c r="X287" s="26"/>
    </row>
    <row r="288" spans="1:24" s="25" customFormat="1">
      <c r="A288" s="26"/>
      <c r="B288" s="26"/>
      <c r="C288" s="29"/>
      <c r="E288" s="29"/>
      <c r="G288" s="27"/>
      <c r="H288" s="26"/>
      <c r="P288" s="29"/>
      <c r="S288" s="26"/>
      <c r="X288" s="26"/>
    </row>
    <row r="289" spans="1:24" s="25" customFormat="1">
      <c r="A289" s="26"/>
      <c r="B289" s="26"/>
      <c r="C289" s="29"/>
      <c r="E289" s="29"/>
      <c r="G289" s="27"/>
      <c r="H289" s="26"/>
      <c r="P289" s="29"/>
      <c r="S289" s="26"/>
      <c r="X289" s="26"/>
    </row>
    <row r="290" spans="1:24" s="25" customFormat="1">
      <c r="A290" s="26"/>
      <c r="B290" s="26"/>
      <c r="C290" s="29"/>
      <c r="E290" s="29"/>
      <c r="G290" s="27"/>
      <c r="H290" s="26"/>
      <c r="P290" s="29"/>
      <c r="S290" s="26"/>
      <c r="X290" s="26"/>
    </row>
    <row r="291" spans="1:24" s="25" customFormat="1">
      <c r="A291" s="26"/>
      <c r="B291" s="26"/>
      <c r="C291" s="29"/>
      <c r="E291" s="29"/>
      <c r="G291" s="27"/>
      <c r="H291" s="26"/>
      <c r="P291" s="29"/>
      <c r="S291" s="26"/>
      <c r="X291" s="26"/>
    </row>
    <row r="292" spans="1:24" s="25" customFormat="1">
      <c r="A292" s="26"/>
      <c r="B292" s="26"/>
      <c r="C292" s="29"/>
      <c r="E292" s="29"/>
      <c r="G292" s="27"/>
      <c r="H292" s="26"/>
      <c r="P292" s="29"/>
      <c r="S292" s="26"/>
      <c r="X292" s="26"/>
    </row>
    <row r="293" spans="1:24" s="25" customFormat="1">
      <c r="A293" s="26"/>
      <c r="B293" s="26"/>
      <c r="C293" s="29"/>
      <c r="E293" s="29"/>
      <c r="G293" s="27"/>
      <c r="H293" s="26"/>
      <c r="P293" s="29"/>
      <c r="S293" s="26"/>
      <c r="X293" s="26"/>
    </row>
    <row r="294" spans="1:24" s="25" customFormat="1">
      <c r="A294" s="26"/>
      <c r="B294" s="26"/>
      <c r="C294" s="29"/>
      <c r="E294" s="29"/>
      <c r="G294" s="27"/>
      <c r="H294" s="26"/>
      <c r="P294" s="29"/>
      <c r="S294" s="26"/>
      <c r="X294" s="26"/>
    </row>
    <row r="295" spans="1:24" s="25" customFormat="1">
      <c r="A295" s="26"/>
      <c r="B295" s="26"/>
      <c r="C295" s="29"/>
      <c r="E295" s="29"/>
      <c r="G295" s="27"/>
      <c r="H295" s="26"/>
      <c r="P295" s="29"/>
      <c r="S295" s="26"/>
      <c r="X295" s="26"/>
    </row>
    <row r="296" spans="1:24" s="25" customFormat="1">
      <c r="A296" s="26"/>
      <c r="B296" s="26"/>
      <c r="C296" s="29"/>
      <c r="E296" s="29"/>
      <c r="G296" s="27"/>
      <c r="H296" s="26"/>
      <c r="P296" s="29"/>
      <c r="S296" s="26"/>
      <c r="X296" s="26"/>
    </row>
    <row r="297" spans="1:24" s="25" customFormat="1">
      <c r="A297" s="26"/>
      <c r="B297" s="26"/>
      <c r="C297" s="29"/>
      <c r="E297" s="29"/>
      <c r="G297" s="27"/>
      <c r="H297" s="26"/>
      <c r="P297" s="29"/>
      <c r="S297" s="26"/>
      <c r="X297" s="26"/>
    </row>
    <row r="298" spans="1:24" s="25" customFormat="1">
      <c r="A298" s="26"/>
      <c r="B298" s="26"/>
      <c r="C298" s="29"/>
      <c r="E298" s="29"/>
      <c r="G298" s="27"/>
      <c r="H298" s="26"/>
      <c r="P298" s="29"/>
      <c r="S298" s="26"/>
      <c r="X298" s="26"/>
    </row>
    <row r="299" spans="1:24" s="25" customFormat="1">
      <c r="A299" s="26"/>
      <c r="B299" s="26"/>
      <c r="C299" s="29"/>
      <c r="E299" s="29"/>
      <c r="G299" s="27"/>
      <c r="H299" s="26"/>
      <c r="P299" s="29"/>
      <c r="S299" s="26"/>
      <c r="X299" s="26"/>
    </row>
    <row r="300" spans="1:24" s="25" customFormat="1">
      <c r="A300" s="26"/>
      <c r="B300" s="26"/>
      <c r="C300" s="29"/>
      <c r="E300" s="29"/>
      <c r="G300" s="27"/>
      <c r="H300" s="26"/>
      <c r="P300" s="29"/>
      <c r="S300" s="26"/>
      <c r="X300" s="26"/>
    </row>
    <row r="301" spans="1:24" s="25" customFormat="1">
      <c r="A301" s="26"/>
      <c r="B301" s="26"/>
      <c r="C301" s="29"/>
      <c r="E301" s="29"/>
      <c r="G301" s="27"/>
      <c r="H301" s="26"/>
      <c r="P301" s="29"/>
      <c r="S301" s="26"/>
      <c r="X301" s="26"/>
    </row>
    <row r="302" spans="1:24" s="25" customFormat="1">
      <c r="A302" s="26"/>
      <c r="B302" s="26"/>
      <c r="C302" s="29"/>
      <c r="E302" s="29"/>
      <c r="G302" s="27"/>
      <c r="H302" s="26"/>
      <c r="P302" s="29"/>
      <c r="S302" s="26"/>
      <c r="X302" s="26"/>
    </row>
    <row r="303" spans="1:24" s="25" customFormat="1">
      <c r="A303" s="26"/>
      <c r="B303" s="26"/>
      <c r="C303" s="29"/>
      <c r="E303" s="29"/>
      <c r="G303" s="27"/>
      <c r="H303" s="26"/>
      <c r="P303" s="29"/>
      <c r="S303" s="26"/>
      <c r="X303" s="26"/>
    </row>
    <row r="304" spans="1:24" s="25" customFormat="1">
      <c r="A304" s="26"/>
      <c r="B304" s="26"/>
      <c r="C304" s="29"/>
      <c r="E304" s="29"/>
      <c r="G304" s="27"/>
      <c r="H304" s="26"/>
      <c r="P304" s="29"/>
      <c r="S304" s="26"/>
      <c r="X304" s="26"/>
    </row>
    <row r="305" spans="1:24" s="25" customFormat="1">
      <c r="A305" s="26"/>
      <c r="B305" s="26"/>
      <c r="C305" s="29"/>
      <c r="E305" s="29"/>
      <c r="G305" s="27"/>
      <c r="H305" s="26"/>
      <c r="P305" s="29"/>
      <c r="S305" s="26"/>
      <c r="X305" s="26"/>
    </row>
    <row r="306" spans="1:24" s="25" customFormat="1">
      <c r="A306" s="26"/>
      <c r="B306" s="26"/>
      <c r="C306" s="29"/>
      <c r="E306" s="29"/>
      <c r="G306" s="27"/>
      <c r="H306" s="26"/>
      <c r="P306" s="29"/>
      <c r="S306" s="26"/>
      <c r="X306" s="26"/>
    </row>
    <row r="307" spans="1:24" s="25" customFormat="1">
      <c r="A307" s="26"/>
      <c r="B307" s="26"/>
      <c r="C307" s="29"/>
      <c r="E307" s="29"/>
      <c r="G307" s="27"/>
      <c r="H307" s="26"/>
      <c r="P307" s="29"/>
      <c r="S307" s="26"/>
      <c r="X307" s="26"/>
    </row>
    <row r="308" spans="1:24" s="25" customFormat="1">
      <c r="A308" s="26"/>
      <c r="B308" s="26"/>
      <c r="C308" s="29"/>
      <c r="E308" s="29"/>
      <c r="G308" s="27"/>
      <c r="H308" s="26"/>
      <c r="P308" s="29"/>
      <c r="S308" s="26"/>
      <c r="X308" s="26"/>
    </row>
    <row r="309" spans="1:24" s="25" customFormat="1">
      <c r="A309" s="26"/>
      <c r="B309" s="26"/>
      <c r="C309" s="29"/>
      <c r="E309" s="29"/>
      <c r="G309" s="27"/>
      <c r="H309" s="26"/>
      <c r="P309" s="29"/>
      <c r="S309" s="26"/>
      <c r="X309" s="26"/>
    </row>
    <row r="310" spans="1:24" s="25" customFormat="1">
      <c r="A310" s="26"/>
      <c r="B310" s="26"/>
      <c r="C310" s="29"/>
      <c r="E310" s="29"/>
      <c r="G310" s="27"/>
      <c r="H310" s="26"/>
      <c r="P310" s="29"/>
      <c r="S310" s="26"/>
      <c r="X310" s="26"/>
    </row>
    <row r="311" spans="1:24" s="25" customFormat="1">
      <c r="A311" s="26"/>
      <c r="B311" s="26"/>
      <c r="C311" s="29"/>
      <c r="E311" s="29"/>
      <c r="G311" s="27"/>
      <c r="H311" s="26"/>
      <c r="P311" s="29"/>
      <c r="S311" s="26"/>
      <c r="X311" s="26"/>
    </row>
    <row r="312" spans="1:24" s="25" customFormat="1">
      <c r="A312" s="26"/>
      <c r="B312" s="26"/>
      <c r="C312" s="29"/>
      <c r="E312" s="29"/>
      <c r="G312" s="27"/>
      <c r="H312" s="26"/>
      <c r="P312" s="29"/>
      <c r="S312" s="26"/>
      <c r="X312" s="26"/>
    </row>
    <row r="313" spans="1:24" s="25" customFormat="1">
      <c r="A313" s="26"/>
      <c r="B313" s="26"/>
      <c r="C313" s="29"/>
      <c r="E313" s="29"/>
      <c r="G313" s="27"/>
      <c r="H313" s="26"/>
      <c r="P313" s="29"/>
      <c r="S313" s="26"/>
      <c r="X313" s="26"/>
    </row>
    <row r="314" spans="1:24" s="25" customFormat="1">
      <c r="A314" s="26"/>
      <c r="B314" s="26"/>
      <c r="C314" s="29"/>
      <c r="E314" s="29"/>
      <c r="G314" s="27"/>
      <c r="H314" s="26"/>
      <c r="P314" s="29"/>
      <c r="S314" s="26"/>
      <c r="X314" s="26"/>
    </row>
    <row r="315" spans="1:24" s="25" customFormat="1">
      <c r="A315" s="26"/>
      <c r="B315" s="26"/>
      <c r="C315" s="29"/>
      <c r="E315" s="29"/>
      <c r="G315" s="27"/>
      <c r="H315" s="26"/>
      <c r="P315" s="29"/>
      <c r="S315" s="26"/>
      <c r="X315" s="26"/>
    </row>
    <row r="316" spans="1:24" s="25" customFormat="1">
      <c r="A316" s="26"/>
      <c r="B316" s="26"/>
      <c r="C316" s="29"/>
      <c r="E316" s="29"/>
      <c r="G316" s="27"/>
      <c r="H316" s="26"/>
      <c r="P316" s="29"/>
      <c r="S316" s="26"/>
      <c r="X316" s="26"/>
    </row>
    <row r="317" spans="1:24" s="25" customFormat="1">
      <c r="A317" s="26"/>
      <c r="B317" s="26"/>
      <c r="C317" s="29"/>
      <c r="E317" s="29"/>
      <c r="G317" s="27"/>
      <c r="H317" s="26"/>
      <c r="P317" s="29"/>
      <c r="S317" s="26"/>
      <c r="X317" s="26"/>
    </row>
    <row r="318" spans="1:24" s="25" customFormat="1">
      <c r="A318" s="26"/>
      <c r="B318" s="26"/>
      <c r="C318" s="29"/>
      <c r="E318" s="29"/>
      <c r="G318" s="27"/>
      <c r="H318" s="26"/>
      <c r="P318" s="29"/>
      <c r="S318" s="26"/>
      <c r="X318" s="26"/>
    </row>
    <row r="319" spans="1:24" s="25" customFormat="1">
      <c r="A319" s="26"/>
      <c r="B319" s="26"/>
      <c r="C319" s="29"/>
      <c r="E319" s="29"/>
      <c r="G319" s="27"/>
      <c r="H319" s="26"/>
      <c r="P319" s="29"/>
      <c r="S319" s="26"/>
      <c r="X319" s="26"/>
    </row>
    <row r="320" spans="1:24" s="25" customFormat="1">
      <c r="A320" s="26"/>
      <c r="B320" s="26"/>
      <c r="C320" s="29"/>
      <c r="E320" s="29"/>
      <c r="G320" s="27"/>
      <c r="H320" s="26"/>
      <c r="P320" s="29"/>
      <c r="S320" s="26"/>
      <c r="X320" s="26"/>
    </row>
    <row r="321" spans="1:24" s="25" customFormat="1">
      <c r="A321" s="26"/>
      <c r="B321" s="26"/>
      <c r="C321" s="29"/>
      <c r="E321" s="29"/>
      <c r="G321" s="27"/>
      <c r="H321" s="26"/>
      <c r="P321" s="29"/>
      <c r="S321" s="26"/>
      <c r="X321" s="26"/>
    </row>
    <row r="322" spans="1:24" s="25" customFormat="1">
      <c r="A322" s="26"/>
      <c r="B322" s="26"/>
      <c r="C322" s="29"/>
      <c r="E322" s="29"/>
      <c r="G322" s="27"/>
      <c r="H322" s="26"/>
      <c r="P322" s="29"/>
      <c r="S322" s="26"/>
      <c r="X322" s="26"/>
    </row>
    <row r="323" spans="1:24" s="25" customFormat="1">
      <c r="A323" s="26"/>
      <c r="B323" s="26"/>
      <c r="C323" s="29"/>
      <c r="E323" s="29"/>
      <c r="G323" s="27"/>
      <c r="H323" s="26"/>
      <c r="P323" s="29"/>
      <c r="S323" s="26"/>
      <c r="X323" s="26"/>
    </row>
    <row r="324" spans="1:24" s="25" customFormat="1">
      <c r="A324" s="26"/>
      <c r="B324" s="26"/>
      <c r="C324" s="29"/>
      <c r="E324" s="29"/>
      <c r="G324" s="27"/>
      <c r="H324" s="26"/>
      <c r="P324" s="29"/>
      <c r="S324" s="26"/>
      <c r="X324" s="26"/>
    </row>
    <row r="325" spans="1:24" s="25" customFormat="1">
      <c r="A325" s="26"/>
      <c r="B325" s="26"/>
      <c r="C325" s="29"/>
      <c r="E325" s="29"/>
      <c r="G325" s="27"/>
      <c r="H325" s="26"/>
      <c r="P325" s="29"/>
      <c r="S325" s="26"/>
      <c r="X325" s="26"/>
    </row>
    <row r="326" spans="1:24" s="25" customFormat="1">
      <c r="A326" s="26"/>
      <c r="B326" s="26"/>
      <c r="C326" s="29"/>
      <c r="E326" s="29"/>
      <c r="G326" s="27"/>
      <c r="H326" s="26"/>
      <c r="P326" s="29"/>
      <c r="S326" s="26"/>
      <c r="X326" s="26"/>
    </row>
    <row r="327" spans="1:24" s="25" customFormat="1">
      <c r="A327" s="26"/>
      <c r="B327" s="26"/>
      <c r="C327" s="29"/>
      <c r="E327" s="29"/>
      <c r="G327" s="27"/>
      <c r="H327" s="26"/>
      <c r="P327" s="29"/>
      <c r="S327" s="26"/>
      <c r="X327" s="26"/>
    </row>
    <row r="328" spans="1:24" s="25" customFormat="1">
      <c r="A328" s="26"/>
      <c r="B328" s="26"/>
      <c r="C328" s="29"/>
      <c r="E328" s="29"/>
      <c r="G328" s="27"/>
      <c r="H328" s="26"/>
      <c r="P328" s="29"/>
      <c r="S328" s="26"/>
      <c r="X328" s="26"/>
    </row>
    <row r="329" spans="1:24" s="25" customFormat="1">
      <c r="A329" s="26"/>
      <c r="B329" s="26"/>
      <c r="C329" s="29"/>
      <c r="E329" s="29"/>
      <c r="G329" s="27"/>
      <c r="H329" s="26"/>
      <c r="P329" s="29"/>
      <c r="S329" s="26"/>
      <c r="X329" s="26"/>
    </row>
    <row r="330" spans="1:24" s="25" customFormat="1">
      <c r="A330" s="26"/>
      <c r="B330" s="26"/>
      <c r="C330" s="29"/>
      <c r="E330" s="29"/>
      <c r="G330" s="27"/>
      <c r="H330" s="26"/>
      <c r="P330" s="29"/>
      <c r="S330" s="26"/>
      <c r="X330" s="26"/>
    </row>
    <row r="331" spans="1:24" s="25" customFormat="1">
      <c r="A331" s="26"/>
      <c r="B331" s="26"/>
      <c r="C331" s="29"/>
      <c r="E331" s="29"/>
      <c r="G331" s="27"/>
      <c r="H331" s="26"/>
      <c r="P331" s="29"/>
      <c r="S331" s="26"/>
      <c r="X331" s="26"/>
    </row>
    <row r="332" spans="1:24" s="25" customFormat="1">
      <c r="A332" s="26"/>
      <c r="B332" s="26"/>
      <c r="C332" s="29"/>
      <c r="E332" s="29"/>
      <c r="G332" s="27"/>
      <c r="H332" s="26"/>
      <c r="P332" s="29"/>
      <c r="S332" s="26"/>
      <c r="X332" s="26"/>
    </row>
    <row r="333" spans="1:24" s="25" customFormat="1">
      <c r="A333" s="26"/>
      <c r="B333" s="26"/>
      <c r="C333" s="29"/>
      <c r="E333" s="29"/>
      <c r="G333" s="27"/>
      <c r="H333" s="26"/>
      <c r="P333" s="29"/>
      <c r="S333" s="26"/>
      <c r="X333" s="26"/>
    </row>
    <row r="334" spans="1:24" s="25" customFormat="1">
      <c r="A334" s="26"/>
      <c r="B334" s="26"/>
      <c r="C334" s="29"/>
      <c r="E334" s="29"/>
      <c r="G334" s="27"/>
      <c r="H334" s="26"/>
      <c r="P334" s="29"/>
      <c r="S334" s="26"/>
      <c r="X334" s="26"/>
    </row>
    <row r="335" spans="1:24" s="25" customFormat="1">
      <c r="A335" s="26"/>
      <c r="B335" s="26"/>
      <c r="C335" s="29"/>
      <c r="E335" s="29"/>
      <c r="G335" s="27"/>
      <c r="H335" s="26"/>
      <c r="P335" s="29"/>
      <c r="S335" s="26"/>
      <c r="X335" s="26"/>
    </row>
    <row r="336" spans="1:24" s="25" customFormat="1">
      <c r="A336" s="26"/>
      <c r="B336" s="26"/>
      <c r="C336" s="29"/>
      <c r="E336" s="29"/>
      <c r="G336" s="27"/>
      <c r="H336" s="26"/>
      <c r="P336" s="29"/>
      <c r="S336" s="26"/>
      <c r="X336" s="26"/>
    </row>
    <row r="337" spans="1:24" s="25" customFormat="1">
      <c r="A337" s="26"/>
      <c r="B337" s="26"/>
      <c r="C337" s="29"/>
      <c r="E337" s="29"/>
      <c r="G337" s="27"/>
      <c r="H337" s="26"/>
      <c r="P337" s="29"/>
      <c r="S337" s="26"/>
      <c r="X337" s="26"/>
    </row>
    <row r="338" spans="1:24" s="25" customFormat="1">
      <c r="A338" s="26"/>
      <c r="B338" s="26"/>
      <c r="C338" s="29"/>
      <c r="E338" s="29"/>
      <c r="G338" s="27"/>
      <c r="H338" s="26"/>
      <c r="P338" s="29"/>
      <c r="S338" s="26"/>
      <c r="X338" s="26"/>
    </row>
    <row r="339" spans="1:24" s="25" customFormat="1">
      <c r="A339" s="26"/>
      <c r="B339" s="26"/>
      <c r="C339" s="29"/>
      <c r="E339" s="29"/>
      <c r="G339" s="27"/>
      <c r="H339" s="26"/>
      <c r="P339" s="29"/>
      <c r="S339" s="26"/>
      <c r="X339" s="26"/>
    </row>
    <row r="340" spans="1:24" s="25" customFormat="1">
      <c r="A340" s="26"/>
      <c r="B340" s="26"/>
      <c r="C340" s="29"/>
      <c r="E340" s="29"/>
      <c r="G340" s="27"/>
      <c r="H340" s="26"/>
      <c r="P340" s="29"/>
      <c r="S340" s="26"/>
      <c r="X340" s="26"/>
    </row>
    <row r="341" spans="1:24" s="25" customFormat="1">
      <c r="A341" s="26"/>
      <c r="B341" s="26"/>
      <c r="C341" s="29"/>
      <c r="E341" s="29"/>
      <c r="G341" s="27"/>
      <c r="H341" s="26"/>
      <c r="P341" s="29"/>
      <c r="S341" s="26"/>
      <c r="X341" s="26"/>
    </row>
    <row r="342" spans="1:24" s="25" customFormat="1">
      <c r="A342" s="26"/>
      <c r="B342" s="26"/>
      <c r="C342" s="29"/>
      <c r="E342" s="29"/>
      <c r="G342" s="27"/>
      <c r="H342" s="26"/>
      <c r="P342" s="29"/>
      <c r="S342" s="26"/>
      <c r="X342" s="26"/>
    </row>
    <row r="343" spans="1:24" s="25" customFormat="1">
      <c r="A343" s="26"/>
      <c r="B343" s="26"/>
      <c r="C343" s="29"/>
      <c r="E343" s="29"/>
      <c r="G343" s="27"/>
      <c r="H343" s="26"/>
      <c r="P343" s="29"/>
      <c r="S343" s="26"/>
      <c r="X343" s="26"/>
    </row>
    <row r="344" spans="1:24" s="25" customFormat="1">
      <c r="A344" s="26"/>
      <c r="B344" s="26"/>
      <c r="C344" s="29"/>
      <c r="E344" s="29"/>
      <c r="G344" s="27"/>
      <c r="H344" s="26"/>
      <c r="P344" s="29"/>
      <c r="S344" s="26"/>
      <c r="X344" s="26"/>
    </row>
    <row r="345" spans="1:24" s="25" customFormat="1">
      <c r="A345" s="26"/>
      <c r="B345" s="26"/>
      <c r="C345" s="29"/>
      <c r="E345" s="29"/>
      <c r="G345" s="27"/>
      <c r="H345" s="26"/>
      <c r="P345" s="29"/>
      <c r="S345" s="26"/>
      <c r="X345" s="26"/>
    </row>
    <row r="346" spans="1:24" s="25" customFormat="1">
      <c r="A346" s="26"/>
      <c r="B346" s="26"/>
      <c r="C346" s="29"/>
      <c r="E346" s="29"/>
      <c r="G346" s="27"/>
      <c r="H346" s="26"/>
      <c r="P346" s="29"/>
      <c r="S346" s="26"/>
      <c r="X346" s="26"/>
    </row>
    <row r="347" spans="1:24" s="25" customFormat="1">
      <c r="A347" s="26"/>
      <c r="B347" s="26"/>
      <c r="C347" s="29"/>
      <c r="E347" s="29"/>
      <c r="G347" s="27"/>
      <c r="H347" s="26"/>
      <c r="P347" s="29"/>
      <c r="S347" s="26"/>
      <c r="X347" s="26"/>
    </row>
    <row r="348" spans="1:24" s="25" customFormat="1">
      <c r="A348" s="26"/>
      <c r="B348" s="26"/>
      <c r="C348" s="29"/>
      <c r="E348" s="29"/>
      <c r="G348" s="27"/>
      <c r="H348" s="26"/>
      <c r="P348" s="29"/>
      <c r="S348" s="26"/>
      <c r="X348" s="26"/>
    </row>
    <row r="349" spans="1:24" s="25" customFormat="1">
      <c r="A349" s="26"/>
      <c r="B349" s="26"/>
      <c r="C349" s="29"/>
      <c r="E349" s="29"/>
      <c r="G349" s="27"/>
      <c r="H349" s="26"/>
      <c r="P349" s="29"/>
      <c r="S349" s="26"/>
      <c r="X349" s="26"/>
    </row>
    <row r="350" spans="1:24" s="25" customFormat="1">
      <c r="A350" s="26"/>
      <c r="B350" s="26"/>
      <c r="C350" s="29"/>
      <c r="E350" s="29"/>
      <c r="G350" s="27"/>
      <c r="H350" s="26"/>
      <c r="P350" s="29"/>
      <c r="S350" s="26"/>
      <c r="X350" s="26"/>
    </row>
    <row r="351" spans="1:24" s="25" customFormat="1">
      <c r="A351" s="26"/>
      <c r="B351" s="26"/>
      <c r="C351" s="29"/>
      <c r="E351" s="29"/>
      <c r="G351" s="27"/>
      <c r="H351" s="26"/>
      <c r="P351" s="29"/>
      <c r="S351" s="26"/>
      <c r="X351" s="26"/>
    </row>
    <row r="352" spans="1:24" s="25" customFormat="1">
      <c r="A352" s="26"/>
      <c r="B352" s="26"/>
      <c r="C352" s="29"/>
      <c r="E352" s="29"/>
      <c r="G352" s="27"/>
      <c r="H352" s="26"/>
      <c r="P352" s="29"/>
      <c r="S352" s="26"/>
      <c r="X352" s="26"/>
    </row>
    <row r="353" spans="1:24" s="25" customFormat="1">
      <c r="A353" s="26"/>
      <c r="B353" s="26"/>
      <c r="C353" s="29"/>
      <c r="E353" s="29"/>
      <c r="G353" s="27"/>
      <c r="H353" s="26"/>
      <c r="P353" s="29"/>
      <c r="S353" s="26"/>
      <c r="X353" s="26"/>
    </row>
    <row r="354" spans="1:24" s="25" customFormat="1">
      <c r="A354" s="26"/>
      <c r="B354" s="26"/>
      <c r="C354" s="29"/>
      <c r="E354" s="29"/>
      <c r="G354" s="27"/>
      <c r="H354" s="26"/>
      <c r="P354" s="29"/>
      <c r="S354" s="26"/>
      <c r="X354" s="26"/>
    </row>
    <row r="355" spans="1:24" s="25" customFormat="1">
      <c r="A355" s="26"/>
      <c r="B355" s="26"/>
      <c r="C355" s="29"/>
      <c r="E355" s="29"/>
      <c r="G355" s="27"/>
      <c r="H355" s="26"/>
      <c r="P355" s="29"/>
      <c r="S355" s="26"/>
      <c r="X355" s="26"/>
    </row>
    <row r="356" spans="1:24" s="25" customFormat="1">
      <c r="A356" s="26"/>
      <c r="B356" s="26"/>
      <c r="C356" s="29"/>
      <c r="E356" s="29"/>
      <c r="G356" s="27"/>
      <c r="H356" s="26"/>
      <c r="P356" s="29"/>
      <c r="S356" s="26"/>
      <c r="X356" s="26"/>
    </row>
    <row r="357" spans="1:24" s="25" customFormat="1">
      <c r="A357" s="26"/>
      <c r="B357" s="26"/>
      <c r="C357" s="29"/>
      <c r="E357" s="29"/>
      <c r="G357" s="27"/>
      <c r="H357" s="26"/>
      <c r="P357" s="29"/>
      <c r="S357" s="26"/>
      <c r="X357" s="26"/>
    </row>
    <row r="358" spans="1:24" s="25" customFormat="1">
      <c r="A358" s="26"/>
      <c r="B358" s="26"/>
      <c r="C358" s="29"/>
      <c r="E358" s="29"/>
      <c r="G358" s="27"/>
      <c r="H358" s="26"/>
      <c r="P358" s="29"/>
      <c r="S358" s="26"/>
      <c r="X358" s="26"/>
    </row>
    <row r="359" spans="1:24" s="25" customFormat="1">
      <c r="A359" s="26"/>
      <c r="B359" s="26"/>
      <c r="C359" s="29"/>
      <c r="E359" s="29"/>
      <c r="G359" s="27"/>
      <c r="H359" s="26"/>
      <c r="P359" s="29"/>
      <c r="S359" s="26"/>
      <c r="X359" s="26"/>
    </row>
    <row r="360" spans="1:24" s="25" customFormat="1">
      <c r="A360" s="26"/>
      <c r="B360" s="26"/>
      <c r="C360" s="29"/>
      <c r="E360" s="29"/>
      <c r="G360" s="27"/>
      <c r="H360" s="26"/>
      <c r="P360" s="29"/>
      <c r="S360" s="26"/>
      <c r="X360" s="26"/>
    </row>
    <row r="361" spans="1:24" s="25" customFormat="1">
      <c r="A361" s="26"/>
      <c r="B361" s="26"/>
      <c r="C361" s="29"/>
      <c r="E361" s="29"/>
      <c r="G361" s="27"/>
      <c r="H361" s="26"/>
      <c r="P361" s="29"/>
      <c r="S361" s="26"/>
      <c r="X361" s="26"/>
    </row>
    <row r="362" spans="1:24" s="25" customFormat="1">
      <c r="A362" s="26"/>
      <c r="B362" s="26"/>
      <c r="C362" s="29"/>
      <c r="E362" s="29"/>
      <c r="G362" s="27"/>
      <c r="H362" s="26"/>
      <c r="P362" s="29"/>
      <c r="S362" s="26"/>
      <c r="X362" s="26"/>
    </row>
    <row r="363" spans="1:24" s="25" customFormat="1">
      <c r="A363" s="26"/>
      <c r="B363" s="26"/>
      <c r="C363" s="29"/>
      <c r="E363" s="29"/>
      <c r="G363" s="27"/>
      <c r="H363" s="26"/>
      <c r="P363" s="29"/>
      <c r="S363" s="26"/>
      <c r="X363" s="26"/>
    </row>
    <row r="364" spans="1:24" s="25" customFormat="1">
      <c r="A364" s="26"/>
      <c r="B364" s="26"/>
      <c r="C364" s="29"/>
      <c r="E364" s="29"/>
      <c r="G364" s="27"/>
      <c r="H364" s="26"/>
      <c r="P364" s="29"/>
      <c r="S364" s="26"/>
      <c r="X364" s="26"/>
    </row>
    <row r="365" spans="1:24" s="25" customFormat="1">
      <c r="A365" s="26"/>
      <c r="B365" s="26"/>
      <c r="C365" s="29"/>
      <c r="E365" s="29"/>
      <c r="G365" s="27"/>
      <c r="H365" s="26"/>
      <c r="P365" s="29"/>
      <c r="S365" s="26"/>
      <c r="X365" s="26"/>
    </row>
    <row r="366" spans="1:24" s="25" customFormat="1">
      <c r="A366" s="26"/>
      <c r="B366" s="26"/>
      <c r="C366" s="29"/>
      <c r="E366" s="29"/>
      <c r="G366" s="27"/>
      <c r="H366" s="26"/>
      <c r="P366" s="29"/>
      <c r="S366" s="26"/>
      <c r="X366" s="26"/>
    </row>
    <row r="367" spans="1:24" s="25" customFormat="1">
      <c r="A367" s="26"/>
      <c r="B367" s="26"/>
      <c r="C367" s="29"/>
      <c r="E367" s="29"/>
      <c r="G367" s="27"/>
      <c r="H367" s="26"/>
      <c r="P367" s="29"/>
      <c r="S367" s="26"/>
      <c r="X367" s="26"/>
    </row>
    <row r="368" spans="1:24" s="25" customFormat="1">
      <c r="A368" s="26"/>
      <c r="B368" s="26"/>
      <c r="C368" s="29"/>
      <c r="E368" s="29"/>
      <c r="G368" s="27"/>
      <c r="H368" s="26"/>
      <c r="P368" s="29"/>
      <c r="S368" s="26"/>
      <c r="X368" s="26"/>
    </row>
    <row r="369" spans="1:24" s="25" customFormat="1">
      <c r="A369" s="26"/>
      <c r="B369" s="26"/>
      <c r="C369" s="29"/>
      <c r="E369" s="29"/>
      <c r="G369" s="27"/>
      <c r="H369" s="26"/>
      <c r="P369" s="29"/>
      <c r="S369" s="26"/>
      <c r="X369" s="26"/>
    </row>
    <row r="370" spans="1:24" s="25" customFormat="1">
      <c r="A370" s="26"/>
      <c r="B370" s="26"/>
      <c r="C370" s="29"/>
      <c r="E370" s="29"/>
      <c r="G370" s="27"/>
      <c r="H370" s="26"/>
      <c r="P370" s="29"/>
      <c r="S370" s="26"/>
      <c r="X370" s="26"/>
    </row>
    <row r="371" spans="1:24" s="25" customFormat="1">
      <c r="A371" s="26"/>
      <c r="B371" s="26"/>
      <c r="C371" s="29"/>
      <c r="E371" s="29"/>
      <c r="G371" s="27"/>
      <c r="H371" s="26"/>
      <c r="P371" s="29"/>
      <c r="S371" s="26"/>
      <c r="X371" s="26"/>
    </row>
    <row r="372" spans="1:24" s="25" customFormat="1">
      <c r="A372" s="26"/>
      <c r="B372" s="26"/>
      <c r="C372" s="29"/>
      <c r="E372" s="29"/>
      <c r="G372" s="27"/>
      <c r="H372" s="26"/>
      <c r="P372" s="29"/>
      <c r="S372" s="26"/>
      <c r="X372" s="26"/>
    </row>
    <row r="373" spans="1:24" s="25" customFormat="1">
      <c r="A373" s="26"/>
      <c r="B373" s="26"/>
      <c r="C373" s="29"/>
      <c r="E373" s="29"/>
      <c r="G373" s="27"/>
      <c r="H373" s="26"/>
      <c r="P373" s="29"/>
      <c r="S373" s="26"/>
      <c r="X373" s="26"/>
    </row>
    <row r="374" spans="1:24" s="25" customFormat="1">
      <c r="A374" s="26"/>
      <c r="B374" s="26"/>
      <c r="C374" s="29"/>
      <c r="E374" s="29"/>
      <c r="G374" s="27"/>
      <c r="H374" s="26"/>
      <c r="P374" s="29"/>
      <c r="S374" s="26"/>
      <c r="X374" s="26"/>
    </row>
    <row r="375" spans="1:24" s="25" customFormat="1">
      <c r="A375" s="26"/>
      <c r="B375" s="26"/>
      <c r="C375" s="29"/>
      <c r="E375" s="29"/>
      <c r="G375" s="27"/>
      <c r="H375" s="26"/>
      <c r="P375" s="29"/>
      <c r="S375" s="26"/>
      <c r="X375" s="26"/>
    </row>
    <row r="376" spans="1:24" s="25" customFormat="1">
      <c r="A376" s="26"/>
      <c r="B376" s="26"/>
      <c r="C376" s="29"/>
      <c r="E376" s="29"/>
      <c r="G376" s="27"/>
      <c r="H376" s="26"/>
      <c r="P376" s="29"/>
      <c r="S376" s="26"/>
      <c r="X376" s="26"/>
    </row>
    <row r="377" spans="1:24" s="25" customFormat="1">
      <c r="A377" s="26"/>
      <c r="B377" s="26"/>
      <c r="C377" s="29"/>
      <c r="E377" s="29"/>
      <c r="G377" s="27"/>
      <c r="H377" s="26"/>
      <c r="P377" s="29"/>
      <c r="S377" s="26"/>
      <c r="X377" s="26"/>
    </row>
    <row r="378" spans="1:24" s="25" customFormat="1">
      <c r="A378" s="26"/>
      <c r="B378" s="26"/>
      <c r="C378" s="29"/>
      <c r="E378" s="29"/>
      <c r="G378" s="27"/>
      <c r="H378" s="26"/>
      <c r="P378" s="29"/>
      <c r="S378" s="26"/>
      <c r="X378" s="26"/>
    </row>
    <row r="379" spans="1:24" s="25" customFormat="1">
      <c r="A379" s="26"/>
      <c r="B379" s="26"/>
      <c r="C379" s="29"/>
      <c r="E379" s="29"/>
      <c r="G379" s="27"/>
      <c r="H379" s="26"/>
      <c r="P379" s="29"/>
      <c r="S379" s="26"/>
      <c r="X379" s="26"/>
    </row>
    <row r="380" spans="1:24" s="25" customFormat="1">
      <c r="A380" s="26"/>
      <c r="B380" s="26"/>
      <c r="C380" s="29"/>
      <c r="E380" s="29"/>
      <c r="G380" s="27"/>
      <c r="H380" s="26"/>
      <c r="P380" s="29"/>
      <c r="S380" s="26"/>
      <c r="X380" s="26"/>
    </row>
    <row r="381" spans="1:24" s="25" customFormat="1">
      <c r="A381" s="26"/>
      <c r="B381" s="26"/>
      <c r="C381" s="29"/>
      <c r="E381" s="29"/>
      <c r="G381" s="27"/>
      <c r="H381" s="26"/>
      <c r="P381" s="29"/>
      <c r="S381" s="26"/>
      <c r="X381" s="26"/>
    </row>
    <row r="382" spans="1:24" s="25" customFormat="1">
      <c r="A382" s="26"/>
      <c r="B382" s="26"/>
      <c r="C382" s="29"/>
      <c r="E382" s="29"/>
      <c r="G382" s="27"/>
      <c r="H382" s="26"/>
      <c r="P382" s="29"/>
      <c r="S382" s="26"/>
      <c r="X382" s="26"/>
    </row>
    <row r="383" spans="1:24" s="25" customFormat="1">
      <c r="A383" s="26"/>
      <c r="B383" s="26"/>
      <c r="C383" s="29"/>
      <c r="E383" s="29"/>
      <c r="G383" s="27"/>
      <c r="H383" s="26"/>
      <c r="P383" s="29"/>
      <c r="S383" s="26"/>
      <c r="X383" s="26"/>
    </row>
    <row r="384" spans="1:24" s="25" customFormat="1">
      <c r="A384" s="26"/>
      <c r="B384" s="26"/>
      <c r="C384" s="29"/>
      <c r="E384" s="29"/>
      <c r="G384" s="27"/>
      <c r="H384" s="26"/>
      <c r="P384" s="29"/>
      <c r="S384" s="26"/>
      <c r="X384" s="26"/>
    </row>
    <row r="385" spans="1:24" s="25" customFormat="1">
      <c r="A385" s="26"/>
      <c r="B385" s="26"/>
      <c r="C385" s="29"/>
      <c r="E385" s="29"/>
      <c r="G385" s="27"/>
      <c r="H385" s="26"/>
      <c r="P385" s="29"/>
      <c r="S385" s="26"/>
      <c r="X385" s="26"/>
    </row>
    <row r="386" spans="1:24" s="25" customFormat="1">
      <c r="A386" s="26"/>
      <c r="B386" s="26"/>
      <c r="C386" s="29"/>
      <c r="E386" s="29"/>
      <c r="G386" s="27"/>
      <c r="H386" s="26"/>
      <c r="P386" s="29"/>
      <c r="S386" s="26"/>
      <c r="X386" s="26"/>
    </row>
    <row r="387" spans="1:24" s="25" customFormat="1">
      <c r="A387" s="26"/>
      <c r="B387" s="26"/>
      <c r="C387" s="29"/>
      <c r="E387" s="29"/>
      <c r="G387" s="27"/>
      <c r="H387" s="26"/>
      <c r="P387" s="29"/>
      <c r="S387" s="26"/>
      <c r="X387" s="26"/>
    </row>
    <row r="388" spans="1:24" s="25" customFormat="1">
      <c r="A388" s="26"/>
      <c r="B388" s="26"/>
      <c r="C388" s="29"/>
      <c r="E388" s="29"/>
      <c r="G388" s="27"/>
      <c r="H388" s="26"/>
      <c r="P388" s="29"/>
      <c r="S388" s="26"/>
      <c r="X388" s="26"/>
    </row>
    <row r="389" spans="1:24" s="25" customFormat="1">
      <c r="A389" s="26"/>
      <c r="B389" s="26"/>
      <c r="C389" s="29"/>
      <c r="E389" s="29"/>
      <c r="G389" s="27"/>
      <c r="H389" s="26"/>
      <c r="P389" s="29"/>
      <c r="S389" s="26"/>
      <c r="X389" s="26"/>
    </row>
    <row r="390" spans="1:24" s="25" customFormat="1">
      <c r="A390" s="26"/>
      <c r="B390" s="26"/>
      <c r="C390" s="29"/>
      <c r="E390" s="29"/>
      <c r="G390" s="27"/>
      <c r="H390" s="26"/>
      <c r="P390" s="29"/>
      <c r="S390" s="26"/>
      <c r="X390" s="26"/>
    </row>
    <row r="391" spans="1:24" s="25" customFormat="1">
      <c r="A391" s="26"/>
      <c r="B391" s="26"/>
      <c r="C391" s="29"/>
      <c r="E391" s="29"/>
      <c r="G391" s="27"/>
      <c r="H391" s="26"/>
      <c r="P391" s="29"/>
      <c r="S391" s="26"/>
      <c r="X391" s="26"/>
    </row>
    <row r="392" spans="1:24" s="25" customFormat="1">
      <c r="A392" s="26"/>
      <c r="B392" s="26"/>
      <c r="C392" s="29"/>
      <c r="E392" s="29"/>
      <c r="G392" s="27"/>
      <c r="H392" s="26"/>
      <c r="P392" s="29"/>
      <c r="S392" s="26"/>
      <c r="X392" s="26"/>
    </row>
    <row r="393" spans="1:24" s="25" customFormat="1">
      <c r="A393" s="26"/>
      <c r="B393" s="26"/>
      <c r="C393" s="29"/>
      <c r="E393" s="29"/>
      <c r="G393" s="27"/>
      <c r="H393" s="26"/>
      <c r="P393" s="29"/>
      <c r="S393" s="26"/>
      <c r="X393" s="26"/>
    </row>
    <row r="394" spans="1:24" s="25" customFormat="1">
      <c r="A394" s="26"/>
      <c r="B394" s="26"/>
      <c r="C394" s="29"/>
      <c r="E394" s="29"/>
      <c r="G394" s="27"/>
      <c r="H394" s="26"/>
      <c r="P394" s="29"/>
      <c r="S394" s="26"/>
      <c r="X394" s="26"/>
    </row>
    <row r="395" spans="1:24" s="25" customFormat="1">
      <c r="A395" s="26"/>
      <c r="B395" s="26"/>
      <c r="C395" s="29"/>
      <c r="E395" s="29"/>
      <c r="G395" s="27"/>
      <c r="H395" s="26"/>
      <c r="P395" s="29"/>
      <c r="S395" s="26"/>
      <c r="X395" s="26"/>
    </row>
    <row r="396" spans="1:24" s="25" customFormat="1">
      <c r="A396" s="26"/>
      <c r="B396" s="26"/>
      <c r="C396" s="29"/>
      <c r="E396" s="29"/>
      <c r="G396" s="27"/>
      <c r="H396" s="26"/>
      <c r="P396" s="29"/>
      <c r="S396" s="26"/>
      <c r="X396" s="26"/>
    </row>
    <row r="397" spans="1:24" s="25" customFormat="1">
      <c r="A397" s="26"/>
      <c r="B397" s="26"/>
      <c r="C397" s="29"/>
      <c r="E397" s="29"/>
      <c r="G397" s="27"/>
      <c r="H397" s="26"/>
      <c r="P397" s="29"/>
      <c r="S397" s="26"/>
      <c r="X397" s="26"/>
    </row>
    <row r="398" spans="1:24" s="25" customFormat="1">
      <c r="A398" s="26"/>
      <c r="B398" s="26"/>
      <c r="C398" s="29"/>
      <c r="E398" s="29"/>
      <c r="G398" s="27"/>
      <c r="H398" s="26"/>
      <c r="P398" s="29"/>
      <c r="S398" s="26"/>
      <c r="X398" s="26"/>
    </row>
    <row r="399" spans="1:24" s="25" customFormat="1">
      <c r="A399" s="26"/>
      <c r="B399" s="26"/>
      <c r="C399" s="29"/>
      <c r="E399" s="29"/>
      <c r="G399" s="27"/>
      <c r="H399" s="26"/>
      <c r="P399" s="29"/>
      <c r="S399" s="26"/>
      <c r="X399" s="26"/>
    </row>
    <row r="400" spans="1:24" s="25" customFormat="1">
      <c r="A400" s="26"/>
      <c r="B400" s="26"/>
      <c r="C400" s="29"/>
      <c r="E400" s="29"/>
      <c r="G400" s="27"/>
      <c r="H400" s="26"/>
      <c r="P400" s="29"/>
      <c r="S400" s="26"/>
      <c r="X400" s="26"/>
    </row>
    <row r="401" spans="1:24" s="25" customFormat="1">
      <c r="A401" s="26"/>
      <c r="B401" s="26"/>
      <c r="C401" s="29"/>
      <c r="E401" s="29"/>
      <c r="G401" s="27"/>
      <c r="H401" s="26"/>
      <c r="P401" s="29"/>
      <c r="S401" s="26"/>
      <c r="X401" s="26"/>
    </row>
    <row r="402" spans="1:24" s="25" customFormat="1">
      <c r="A402" s="26"/>
      <c r="B402" s="26"/>
      <c r="C402" s="29"/>
      <c r="E402" s="29"/>
      <c r="G402" s="27"/>
      <c r="H402" s="26"/>
      <c r="P402" s="29"/>
      <c r="S402" s="26"/>
      <c r="X402" s="26"/>
    </row>
    <row r="403" spans="1:24" s="25" customFormat="1">
      <c r="A403" s="26"/>
      <c r="B403" s="26"/>
      <c r="C403" s="29"/>
      <c r="E403" s="29"/>
      <c r="G403" s="27"/>
      <c r="H403" s="26"/>
      <c r="P403" s="29"/>
      <c r="S403" s="26"/>
      <c r="X403" s="26"/>
    </row>
    <row r="404" spans="1:24" s="25" customFormat="1">
      <c r="A404" s="26"/>
      <c r="B404" s="26"/>
      <c r="C404" s="29"/>
      <c r="E404" s="29"/>
      <c r="G404" s="27"/>
      <c r="H404" s="26"/>
      <c r="P404" s="29"/>
      <c r="S404" s="26"/>
      <c r="X404" s="26"/>
    </row>
    <row r="405" spans="1:24" s="25" customFormat="1">
      <c r="A405" s="26"/>
      <c r="B405" s="26"/>
      <c r="C405" s="29"/>
      <c r="E405" s="29"/>
      <c r="G405" s="27"/>
      <c r="H405" s="26"/>
      <c r="P405" s="29"/>
      <c r="S405" s="26"/>
      <c r="X405" s="26"/>
    </row>
    <row r="406" spans="1:24" s="25" customFormat="1">
      <c r="A406" s="26"/>
      <c r="B406" s="26"/>
      <c r="C406" s="29"/>
      <c r="E406" s="29"/>
      <c r="G406" s="27"/>
      <c r="H406" s="26"/>
      <c r="P406" s="29"/>
      <c r="S406" s="26"/>
      <c r="X406" s="26"/>
    </row>
    <row r="407" spans="1:24" s="25" customFormat="1">
      <c r="A407" s="26"/>
      <c r="B407" s="26"/>
      <c r="C407" s="29"/>
      <c r="E407" s="29"/>
      <c r="G407" s="27"/>
      <c r="H407" s="26"/>
      <c r="P407" s="29"/>
      <c r="S407" s="26"/>
      <c r="X407" s="26"/>
    </row>
    <row r="408" spans="1:24" s="25" customFormat="1">
      <c r="A408" s="26"/>
      <c r="B408" s="26"/>
      <c r="C408" s="29"/>
      <c r="E408" s="29"/>
      <c r="G408" s="27"/>
      <c r="H408" s="26"/>
      <c r="P408" s="29"/>
      <c r="S408" s="26"/>
      <c r="X408" s="26"/>
    </row>
    <row r="409" spans="1:24" s="25" customFormat="1">
      <c r="A409" s="26"/>
      <c r="B409" s="26"/>
      <c r="C409" s="29"/>
      <c r="E409" s="29"/>
      <c r="G409" s="27"/>
      <c r="H409" s="26"/>
      <c r="P409" s="29"/>
      <c r="S409" s="26"/>
      <c r="X409" s="26"/>
    </row>
    <row r="410" spans="1:24" s="25" customFormat="1">
      <c r="A410" s="26"/>
      <c r="B410" s="26"/>
      <c r="C410" s="29"/>
      <c r="E410" s="29"/>
      <c r="G410" s="27"/>
      <c r="H410" s="26"/>
      <c r="P410" s="29"/>
      <c r="S410" s="26"/>
      <c r="X410" s="26"/>
    </row>
    <row r="411" spans="1:24" s="25" customFormat="1">
      <c r="A411" s="26"/>
      <c r="B411" s="26"/>
      <c r="C411" s="29"/>
      <c r="E411" s="29"/>
      <c r="G411" s="27"/>
      <c r="H411" s="26"/>
      <c r="P411" s="29"/>
      <c r="S411" s="26"/>
      <c r="X411" s="26"/>
    </row>
    <row r="412" spans="1:24" s="25" customFormat="1">
      <c r="A412" s="26"/>
      <c r="B412" s="26"/>
      <c r="C412" s="29"/>
      <c r="E412" s="29"/>
      <c r="G412" s="27"/>
      <c r="H412" s="26"/>
      <c r="P412" s="29"/>
      <c r="S412" s="26"/>
      <c r="X412" s="26"/>
    </row>
    <row r="413" spans="1:24" s="25" customFormat="1">
      <c r="A413" s="26"/>
      <c r="B413" s="26"/>
      <c r="C413" s="29"/>
      <c r="E413" s="29"/>
      <c r="G413" s="27"/>
      <c r="H413" s="26"/>
      <c r="P413" s="29"/>
      <c r="S413" s="26"/>
      <c r="X413" s="26"/>
    </row>
    <row r="414" spans="1:24" s="25" customFormat="1">
      <c r="A414" s="26"/>
      <c r="B414" s="26"/>
      <c r="C414" s="29"/>
      <c r="E414" s="29"/>
      <c r="G414" s="27"/>
      <c r="H414" s="26"/>
      <c r="P414" s="29"/>
      <c r="S414" s="26"/>
      <c r="X414" s="26"/>
    </row>
    <row r="415" spans="1:24" s="25" customFormat="1">
      <c r="A415" s="26"/>
      <c r="B415" s="26"/>
      <c r="C415" s="29"/>
      <c r="E415" s="29"/>
      <c r="G415" s="27"/>
      <c r="H415" s="26"/>
      <c r="P415" s="29"/>
      <c r="S415" s="26"/>
      <c r="X415" s="26"/>
    </row>
    <row r="416" spans="1:24" s="25" customFormat="1">
      <c r="A416" s="26"/>
      <c r="B416" s="26"/>
      <c r="C416" s="29"/>
      <c r="E416" s="29"/>
      <c r="G416" s="27"/>
      <c r="H416" s="26"/>
      <c r="P416" s="29"/>
      <c r="S416" s="26"/>
      <c r="X416" s="26"/>
    </row>
    <row r="417" spans="1:24" s="25" customFormat="1">
      <c r="A417" s="26"/>
      <c r="B417" s="26"/>
      <c r="C417" s="29"/>
      <c r="E417" s="29"/>
      <c r="G417" s="27"/>
      <c r="H417" s="26"/>
      <c r="P417" s="29"/>
      <c r="S417" s="26"/>
      <c r="X417" s="26"/>
    </row>
    <row r="418" spans="1:24" s="25" customFormat="1">
      <c r="A418" s="26"/>
      <c r="B418" s="26"/>
      <c r="C418" s="29"/>
      <c r="E418" s="29"/>
      <c r="G418" s="27"/>
      <c r="H418" s="26"/>
      <c r="P418" s="29"/>
      <c r="S418" s="26"/>
      <c r="X418" s="26"/>
    </row>
    <row r="419" spans="1:24" s="25" customFormat="1">
      <c r="A419" s="26"/>
      <c r="B419" s="26"/>
      <c r="C419" s="29"/>
      <c r="E419" s="29"/>
      <c r="G419" s="27"/>
      <c r="H419" s="26"/>
      <c r="P419" s="29"/>
      <c r="S419" s="26"/>
      <c r="X419" s="26"/>
    </row>
    <row r="420" spans="1:24" s="25" customFormat="1">
      <c r="A420" s="26"/>
      <c r="B420" s="26"/>
      <c r="C420" s="29"/>
      <c r="E420" s="29"/>
      <c r="G420" s="27"/>
      <c r="H420" s="26"/>
      <c r="P420" s="29"/>
      <c r="S420" s="26"/>
      <c r="X420" s="26"/>
    </row>
    <row r="421" spans="1:24" s="25" customFormat="1">
      <c r="A421" s="26"/>
      <c r="B421" s="26"/>
      <c r="C421" s="29"/>
      <c r="E421" s="29"/>
      <c r="G421" s="27"/>
      <c r="H421" s="26"/>
      <c r="P421" s="29"/>
      <c r="S421" s="26"/>
      <c r="X421" s="26"/>
    </row>
    <row r="422" spans="1:24" s="25" customFormat="1">
      <c r="A422" s="26"/>
      <c r="B422" s="26"/>
      <c r="C422" s="29"/>
      <c r="E422" s="29"/>
      <c r="G422" s="27"/>
      <c r="H422" s="26"/>
      <c r="P422" s="29"/>
      <c r="S422" s="26"/>
      <c r="X422" s="26"/>
    </row>
    <row r="423" spans="1:24" s="25" customFormat="1">
      <c r="A423" s="26"/>
      <c r="B423" s="26"/>
      <c r="C423" s="29"/>
      <c r="E423" s="29"/>
      <c r="G423" s="27"/>
      <c r="H423" s="26"/>
      <c r="P423" s="29"/>
      <c r="S423" s="26"/>
      <c r="X423" s="26"/>
    </row>
    <row r="424" spans="1:24" s="25" customFormat="1">
      <c r="A424" s="26"/>
      <c r="B424" s="26"/>
      <c r="C424" s="29"/>
      <c r="E424" s="29"/>
      <c r="G424" s="27"/>
      <c r="H424" s="26"/>
      <c r="P424" s="29"/>
      <c r="S424" s="26"/>
      <c r="X424" s="26"/>
    </row>
    <row r="425" spans="1:24" s="25" customFormat="1">
      <c r="A425" s="26"/>
      <c r="B425" s="26"/>
      <c r="C425" s="29"/>
      <c r="E425" s="29"/>
      <c r="G425" s="27"/>
      <c r="H425" s="26"/>
      <c r="P425" s="29"/>
      <c r="S425" s="26"/>
      <c r="X425" s="26"/>
    </row>
    <row r="426" spans="1:24" s="25" customFormat="1">
      <c r="A426" s="26"/>
      <c r="B426" s="26"/>
      <c r="C426" s="29"/>
      <c r="E426" s="29"/>
      <c r="G426" s="27"/>
      <c r="H426" s="26"/>
      <c r="P426" s="29"/>
      <c r="S426" s="26"/>
      <c r="X426" s="26"/>
    </row>
    <row r="427" spans="1:24" s="25" customFormat="1">
      <c r="A427" s="26"/>
      <c r="B427" s="26"/>
      <c r="C427" s="29"/>
      <c r="E427" s="29"/>
      <c r="G427" s="27"/>
      <c r="H427" s="26"/>
      <c r="P427" s="29"/>
      <c r="S427" s="26"/>
      <c r="X427" s="26"/>
    </row>
    <row r="428" spans="1:24" s="25" customFormat="1">
      <c r="A428" s="26"/>
      <c r="B428" s="26"/>
      <c r="C428" s="29"/>
      <c r="E428" s="29"/>
      <c r="G428" s="27"/>
      <c r="H428" s="26"/>
      <c r="P428" s="29"/>
      <c r="S428" s="26"/>
      <c r="X428" s="26"/>
    </row>
    <row r="429" spans="1:24" s="25" customFormat="1">
      <c r="A429" s="26"/>
      <c r="B429" s="26"/>
      <c r="C429" s="29"/>
      <c r="E429" s="29"/>
      <c r="G429" s="27"/>
      <c r="H429" s="26"/>
      <c r="P429" s="29"/>
      <c r="S429" s="26"/>
      <c r="X429" s="26"/>
    </row>
    <row r="430" spans="1:24" s="25" customFormat="1">
      <c r="A430" s="26"/>
      <c r="B430" s="26"/>
      <c r="C430" s="29"/>
      <c r="E430" s="29"/>
      <c r="G430" s="27"/>
      <c r="H430" s="26"/>
      <c r="P430" s="29"/>
      <c r="S430" s="26"/>
      <c r="X430" s="26"/>
    </row>
    <row r="431" spans="1:24" s="25" customFormat="1">
      <c r="A431" s="26"/>
      <c r="B431" s="26"/>
      <c r="C431" s="29"/>
      <c r="E431" s="29"/>
      <c r="G431" s="27"/>
      <c r="H431" s="26"/>
      <c r="P431" s="29"/>
      <c r="S431" s="26"/>
      <c r="X431" s="26"/>
    </row>
    <row r="432" spans="1:24" s="25" customFormat="1">
      <c r="A432" s="26"/>
      <c r="B432" s="26"/>
      <c r="C432" s="29"/>
      <c r="E432" s="29"/>
      <c r="G432" s="27"/>
      <c r="H432" s="26"/>
      <c r="P432" s="29"/>
      <c r="S432" s="26"/>
      <c r="X432" s="26"/>
    </row>
    <row r="433" spans="1:24" s="25" customFormat="1">
      <c r="A433" s="26"/>
      <c r="B433" s="26"/>
      <c r="C433" s="29"/>
      <c r="E433" s="29"/>
      <c r="G433" s="27"/>
      <c r="H433" s="26"/>
      <c r="P433" s="29"/>
      <c r="S433" s="26"/>
      <c r="X433" s="26"/>
    </row>
    <row r="434" spans="1:24" s="25" customFormat="1">
      <c r="A434" s="26"/>
      <c r="B434" s="26"/>
      <c r="C434" s="29"/>
      <c r="E434" s="29"/>
      <c r="G434" s="27"/>
      <c r="H434" s="26"/>
      <c r="P434" s="29"/>
      <c r="S434" s="26"/>
      <c r="X434" s="26"/>
    </row>
    <row r="435" spans="1:24" s="25" customFormat="1">
      <c r="A435" s="26"/>
      <c r="B435" s="26"/>
      <c r="C435" s="29"/>
      <c r="E435" s="29"/>
      <c r="G435" s="27"/>
      <c r="H435" s="26"/>
      <c r="P435" s="29"/>
      <c r="S435" s="26"/>
      <c r="X435" s="26"/>
    </row>
    <row r="436" spans="1:24" s="25" customFormat="1">
      <c r="A436" s="26"/>
      <c r="B436" s="26"/>
      <c r="C436" s="29"/>
      <c r="E436" s="29"/>
      <c r="G436" s="27"/>
      <c r="H436" s="26"/>
      <c r="P436" s="29"/>
      <c r="S436" s="26"/>
      <c r="X436" s="26"/>
    </row>
    <row r="437" spans="1:24" s="25" customFormat="1">
      <c r="A437" s="26"/>
      <c r="B437" s="26"/>
      <c r="C437" s="29"/>
      <c r="E437" s="29"/>
      <c r="G437" s="27"/>
      <c r="H437" s="26"/>
      <c r="P437" s="29"/>
      <c r="S437" s="26"/>
      <c r="X437" s="26"/>
    </row>
    <row r="438" spans="1:24" s="25" customFormat="1">
      <c r="A438" s="26"/>
      <c r="B438" s="26"/>
      <c r="C438" s="29"/>
      <c r="E438" s="29"/>
      <c r="G438" s="27"/>
      <c r="H438" s="26"/>
      <c r="P438" s="29"/>
      <c r="S438" s="26"/>
      <c r="X438" s="26"/>
    </row>
    <row r="439" spans="1:24" s="25" customFormat="1">
      <c r="A439" s="26"/>
      <c r="B439" s="26"/>
      <c r="C439" s="29"/>
      <c r="E439" s="29"/>
      <c r="G439" s="27"/>
      <c r="H439" s="26"/>
      <c r="P439" s="29"/>
      <c r="S439" s="26"/>
      <c r="X439" s="26"/>
    </row>
    <row r="440" spans="1:24" s="25" customFormat="1">
      <c r="A440" s="26"/>
      <c r="B440" s="26"/>
      <c r="C440" s="29"/>
      <c r="E440" s="29"/>
      <c r="G440" s="27"/>
      <c r="H440" s="26"/>
      <c r="P440" s="29"/>
      <c r="S440" s="26"/>
      <c r="X440" s="26"/>
    </row>
    <row r="441" spans="1:24" s="25" customFormat="1">
      <c r="A441" s="26"/>
      <c r="B441" s="26"/>
      <c r="C441" s="29"/>
      <c r="E441" s="29"/>
      <c r="G441" s="27"/>
      <c r="H441" s="26"/>
      <c r="P441" s="29"/>
      <c r="S441" s="26"/>
      <c r="X441" s="26"/>
    </row>
    <row r="442" spans="1:24" s="25" customFormat="1">
      <c r="A442" s="26"/>
      <c r="B442" s="26"/>
      <c r="C442" s="29"/>
      <c r="E442" s="29"/>
      <c r="G442" s="27"/>
      <c r="H442" s="26"/>
      <c r="P442" s="29"/>
      <c r="S442" s="26"/>
      <c r="X442" s="26"/>
    </row>
    <row r="443" spans="1:24" s="25" customFormat="1">
      <c r="A443" s="26"/>
      <c r="B443" s="26"/>
      <c r="C443" s="29"/>
      <c r="E443" s="29"/>
      <c r="G443" s="27"/>
      <c r="H443" s="26"/>
      <c r="P443" s="29"/>
      <c r="S443" s="26"/>
      <c r="X443" s="26"/>
    </row>
    <row r="444" spans="1:24" s="25" customFormat="1">
      <c r="A444" s="26"/>
      <c r="B444" s="26"/>
      <c r="C444" s="29"/>
      <c r="E444" s="29"/>
      <c r="G444" s="27"/>
      <c r="H444" s="26"/>
      <c r="P444" s="29"/>
      <c r="S444" s="26"/>
      <c r="X444" s="26"/>
    </row>
    <row r="445" spans="1:24" s="25" customFormat="1">
      <c r="A445" s="26"/>
      <c r="B445" s="26"/>
      <c r="C445" s="29"/>
      <c r="E445" s="29"/>
      <c r="G445" s="27"/>
      <c r="H445" s="26"/>
      <c r="P445" s="29"/>
      <c r="S445" s="26"/>
      <c r="X445" s="26"/>
    </row>
    <row r="446" spans="1:24" s="25" customFormat="1">
      <c r="A446" s="26"/>
      <c r="B446" s="26"/>
      <c r="C446" s="29"/>
      <c r="E446" s="29"/>
      <c r="G446" s="27"/>
      <c r="H446" s="26"/>
      <c r="P446" s="29"/>
      <c r="S446" s="26"/>
      <c r="X446" s="26"/>
    </row>
    <row r="447" spans="1:24" s="25" customFormat="1">
      <c r="A447" s="26"/>
      <c r="B447" s="26"/>
      <c r="C447" s="29"/>
      <c r="E447" s="29"/>
      <c r="G447" s="27"/>
      <c r="H447" s="26"/>
      <c r="P447" s="29"/>
      <c r="S447" s="26"/>
      <c r="X447" s="26"/>
    </row>
    <row r="448" spans="1:24" s="25" customFormat="1">
      <c r="A448" s="26"/>
      <c r="B448" s="26"/>
      <c r="C448" s="29"/>
      <c r="E448" s="29"/>
      <c r="G448" s="27"/>
      <c r="H448" s="26"/>
      <c r="P448" s="29"/>
      <c r="S448" s="26"/>
      <c r="X448" s="26"/>
    </row>
    <row r="449" spans="1:24" s="25" customFormat="1">
      <c r="A449" s="26"/>
      <c r="B449" s="26"/>
      <c r="C449" s="29"/>
      <c r="E449" s="29"/>
      <c r="G449" s="27"/>
      <c r="H449" s="26"/>
      <c r="P449" s="29"/>
      <c r="S449" s="26"/>
      <c r="X449" s="26"/>
    </row>
    <row r="450" spans="1:24" s="25" customFormat="1">
      <c r="A450" s="26"/>
      <c r="B450" s="26"/>
      <c r="C450" s="29"/>
      <c r="E450" s="29"/>
      <c r="G450" s="27"/>
      <c r="H450" s="26"/>
      <c r="P450" s="29"/>
      <c r="S450" s="26"/>
      <c r="X450" s="26"/>
    </row>
    <row r="451" spans="1:24" s="25" customFormat="1">
      <c r="A451" s="26"/>
      <c r="B451" s="26"/>
      <c r="C451" s="29"/>
      <c r="E451" s="29"/>
      <c r="G451" s="27"/>
      <c r="H451" s="26"/>
      <c r="P451" s="29"/>
      <c r="S451" s="26"/>
      <c r="X451" s="26"/>
    </row>
    <row r="452" spans="1:24" s="25" customFormat="1">
      <c r="A452" s="26"/>
      <c r="B452" s="26"/>
      <c r="C452" s="29"/>
      <c r="E452" s="29"/>
      <c r="G452" s="27"/>
      <c r="H452" s="26"/>
      <c r="P452" s="29"/>
      <c r="S452" s="26"/>
      <c r="X452" s="26"/>
    </row>
    <row r="453" spans="1:24" s="25" customFormat="1">
      <c r="A453" s="26"/>
      <c r="B453" s="26"/>
      <c r="C453" s="29"/>
      <c r="E453" s="29"/>
      <c r="G453" s="27"/>
      <c r="H453" s="26"/>
      <c r="P453" s="29"/>
      <c r="S453" s="26"/>
      <c r="X453" s="26"/>
    </row>
    <row r="454" spans="1:24" s="25" customFormat="1">
      <c r="A454" s="26"/>
      <c r="B454" s="26"/>
      <c r="C454" s="29"/>
      <c r="E454" s="29"/>
      <c r="G454" s="27"/>
      <c r="H454" s="26"/>
      <c r="P454" s="29"/>
      <c r="S454" s="26"/>
      <c r="X454" s="26"/>
    </row>
    <row r="455" spans="1:24" s="25" customFormat="1">
      <c r="A455" s="26"/>
      <c r="B455" s="26"/>
      <c r="C455" s="29"/>
      <c r="E455" s="29"/>
      <c r="G455" s="27"/>
      <c r="H455" s="26"/>
      <c r="P455" s="29"/>
      <c r="S455" s="26"/>
      <c r="X455" s="26"/>
    </row>
    <row r="456" spans="1:24" s="25" customFormat="1">
      <c r="A456" s="26"/>
      <c r="B456" s="26"/>
      <c r="C456" s="29"/>
      <c r="E456" s="29"/>
      <c r="G456" s="27"/>
      <c r="H456" s="26"/>
      <c r="P456" s="29"/>
      <c r="S456" s="26"/>
      <c r="X456" s="26"/>
    </row>
    <row r="457" spans="1:24" s="25" customFormat="1">
      <c r="A457" s="26"/>
      <c r="B457" s="26"/>
      <c r="C457" s="29"/>
      <c r="E457" s="29"/>
      <c r="G457" s="27"/>
      <c r="H457" s="26"/>
      <c r="P457" s="29"/>
      <c r="S457" s="26"/>
      <c r="X457" s="26"/>
    </row>
    <row r="458" spans="1:24" s="25" customFormat="1">
      <c r="A458" s="26"/>
      <c r="B458" s="26"/>
      <c r="C458" s="29"/>
      <c r="E458" s="29"/>
      <c r="G458" s="27"/>
      <c r="H458" s="26"/>
      <c r="P458" s="29"/>
      <c r="S458" s="26"/>
      <c r="X458" s="26"/>
    </row>
    <row r="459" spans="1:24" s="25" customFormat="1">
      <c r="A459" s="26"/>
      <c r="B459" s="26"/>
      <c r="C459" s="29"/>
      <c r="E459" s="29"/>
      <c r="G459" s="27"/>
      <c r="H459" s="26"/>
      <c r="P459" s="29"/>
      <c r="S459" s="26"/>
      <c r="X459" s="26"/>
    </row>
    <row r="460" spans="1:24" s="25" customFormat="1">
      <c r="A460" s="26"/>
      <c r="B460" s="26"/>
      <c r="C460" s="29"/>
      <c r="E460" s="29"/>
      <c r="G460" s="27"/>
      <c r="H460" s="26"/>
      <c r="P460" s="29"/>
      <c r="S460" s="26"/>
      <c r="X460" s="26"/>
    </row>
    <row r="461" spans="1:24" s="25" customFormat="1">
      <c r="A461" s="26"/>
      <c r="B461" s="26"/>
      <c r="C461" s="29"/>
      <c r="E461" s="29"/>
      <c r="G461" s="27"/>
      <c r="H461" s="26"/>
      <c r="P461" s="29"/>
      <c r="S461" s="26"/>
      <c r="X461" s="26"/>
    </row>
    <row r="462" spans="1:24" s="25" customFormat="1">
      <c r="A462" s="26"/>
      <c r="B462" s="26"/>
      <c r="C462" s="29"/>
      <c r="E462" s="29"/>
      <c r="G462" s="27"/>
      <c r="H462" s="26"/>
      <c r="P462" s="29"/>
      <c r="S462" s="26"/>
      <c r="X462" s="26"/>
    </row>
    <row r="463" spans="1:24" s="25" customFormat="1">
      <c r="A463" s="26"/>
      <c r="B463" s="26"/>
      <c r="C463" s="29"/>
      <c r="E463" s="29"/>
      <c r="G463" s="27"/>
      <c r="H463" s="26"/>
      <c r="P463" s="29"/>
      <c r="S463" s="26"/>
      <c r="X463" s="26"/>
    </row>
    <row r="464" spans="1:24" s="25" customFormat="1">
      <c r="A464" s="26"/>
      <c r="B464" s="26"/>
      <c r="C464" s="29"/>
      <c r="E464" s="29"/>
      <c r="G464" s="27"/>
      <c r="H464" s="26"/>
      <c r="P464" s="29"/>
      <c r="S464" s="26"/>
      <c r="X464" s="26"/>
    </row>
    <row r="465" spans="1:24" s="25" customFormat="1">
      <c r="A465" s="26"/>
      <c r="B465" s="26"/>
      <c r="C465" s="29"/>
      <c r="E465" s="29"/>
      <c r="G465" s="27"/>
      <c r="H465" s="26"/>
      <c r="P465" s="29"/>
      <c r="S465" s="26"/>
      <c r="X465" s="26"/>
    </row>
    <row r="466" spans="1:24" s="25" customFormat="1">
      <c r="A466" s="26"/>
      <c r="B466" s="26"/>
      <c r="C466" s="29"/>
      <c r="E466" s="29"/>
      <c r="G466" s="27"/>
      <c r="H466" s="26"/>
      <c r="P466" s="29"/>
      <c r="S466" s="26"/>
      <c r="X466" s="26"/>
    </row>
    <row r="467" spans="1:24" s="25" customFormat="1">
      <c r="A467" s="26"/>
      <c r="B467" s="26"/>
      <c r="C467" s="29"/>
      <c r="E467" s="29"/>
      <c r="G467" s="27"/>
      <c r="H467" s="26"/>
      <c r="P467" s="29"/>
      <c r="S467" s="26"/>
      <c r="X467" s="26"/>
    </row>
    <row r="468" spans="1:24" s="25" customFormat="1">
      <c r="A468" s="26"/>
      <c r="B468" s="26"/>
      <c r="C468" s="29"/>
      <c r="E468" s="29"/>
      <c r="G468" s="27"/>
      <c r="H468" s="26"/>
      <c r="P468" s="29"/>
      <c r="S468" s="26"/>
      <c r="X468" s="26"/>
    </row>
    <row r="469" spans="1:24" s="25" customFormat="1">
      <c r="A469" s="26"/>
      <c r="B469" s="26"/>
      <c r="C469" s="29"/>
      <c r="E469" s="29"/>
      <c r="G469" s="27"/>
      <c r="H469" s="26"/>
      <c r="P469" s="29"/>
      <c r="S469" s="26"/>
      <c r="X469" s="26"/>
    </row>
    <row r="470" spans="1:24" s="25" customFormat="1">
      <c r="A470" s="26"/>
      <c r="B470" s="26"/>
      <c r="C470" s="29"/>
      <c r="E470" s="29"/>
      <c r="G470" s="27"/>
      <c r="H470" s="26"/>
      <c r="P470" s="29"/>
      <c r="S470" s="26"/>
      <c r="X470" s="26"/>
    </row>
    <row r="471" spans="1:24" s="25" customFormat="1">
      <c r="A471" s="26"/>
      <c r="B471" s="26"/>
      <c r="C471" s="29"/>
      <c r="E471" s="29"/>
      <c r="G471" s="27"/>
      <c r="H471" s="26"/>
      <c r="P471" s="29"/>
      <c r="S471" s="26"/>
      <c r="X471" s="26"/>
    </row>
    <row r="472" spans="1:24" s="25" customFormat="1">
      <c r="A472" s="26"/>
      <c r="B472" s="26"/>
      <c r="C472" s="29"/>
      <c r="E472" s="29"/>
      <c r="G472" s="27"/>
      <c r="H472" s="26"/>
      <c r="P472" s="29"/>
      <c r="S472" s="26"/>
      <c r="X472" s="26"/>
    </row>
    <row r="473" spans="1:24" s="25" customFormat="1">
      <c r="A473" s="26"/>
      <c r="B473" s="26"/>
      <c r="C473" s="29"/>
      <c r="E473" s="29"/>
      <c r="G473" s="27"/>
      <c r="H473" s="26"/>
      <c r="P473" s="29"/>
      <c r="S473" s="26"/>
      <c r="X473" s="26"/>
    </row>
    <row r="474" spans="1:24" s="25" customFormat="1">
      <c r="A474" s="26"/>
      <c r="B474" s="26"/>
      <c r="C474" s="29"/>
      <c r="E474" s="29"/>
      <c r="G474" s="27"/>
      <c r="H474" s="26"/>
      <c r="P474" s="29"/>
      <c r="S474" s="26"/>
      <c r="X474" s="26"/>
    </row>
    <row r="475" spans="1:24" s="25" customFormat="1">
      <c r="A475" s="26"/>
      <c r="B475" s="26"/>
      <c r="C475" s="29"/>
      <c r="E475" s="29"/>
      <c r="G475" s="27"/>
      <c r="H475" s="26"/>
      <c r="P475" s="29"/>
      <c r="S475" s="26"/>
      <c r="X475" s="26"/>
    </row>
    <row r="476" spans="1:24" s="25" customFormat="1">
      <c r="A476" s="26"/>
      <c r="B476" s="26"/>
      <c r="C476" s="29"/>
      <c r="E476" s="29"/>
      <c r="G476" s="27"/>
      <c r="H476" s="26"/>
      <c r="P476" s="29"/>
      <c r="S476" s="26"/>
      <c r="X476" s="26"/>
    </row>
    <row r="477" spans="1:24" s="25" customFormat="1">
      <c r="A477" s="26"/>
      <c r="B477" s="26"/>
      <c r="C477" s="29"/>
      <c r="E477" s="29"/>
      <c r="G477" s="27"/>
      <c r="H477" s="26"/>
      <c r="P477" s="29"/>
      <c r="S477" s="26"/>
      <c r="X477" s="26"/>
    </row>
    <row r="478" spans="1:24" s="25" customFormat="1">
      <c r="A478" s="26"/>
      <c r="B478" s="26"/>
      <c r="C478" s="29"/>
      <c r="E478" s="29"/>
      <c r="G478" s="27"/>
      <c r="H478" s="26"/>
      <c r="P478" s="29"/>
      <c r="S478" s="26"/>
      <c r="X478" s="26"/>
    </row>
    <row r="479" spans="1:24" s="25" customFormat="1">
      <c r="A479" s="26"/>
      <c r="B479" s="26"/>
      <c r="C479" s="29"/>
      <c r="E479" s="29"/>
      <c r="G479" s="27"/>
      <c r="H479" s="26"/>
      <c r="P479" s="29"/>
      <c r="S479" s="26"/>
      <c r="X479" s="26"/>
    </row>
    <row r="480" spans="1:24" s="25" customFormat="1">
      <c r="A480" s="26"/>
      <c r="B480" s="26"/>
      <c r="C480" s="29"/>
      <c r="E480" s="29"/>
      <c r="G480" s="27"/>
      <c r="H480" s="26"/>
      <c r="P480" s="29"/>
      <c r="S480" s="26"/>
      <c r="X480" s="26"/>
    </row>
    <row r="481" spans="1:24" s="25" customFormat="1">
      <c r="A481" s="26"/>
      <c r="B481" s="26"/>
      <c r="C481" s="29"/>
      <c r="E481" s="29"/>
      <c r="G481" s="27"/>
      <c r="H481" s="26"/>
      <c r="P481" s="29"/>
      <c r="S481" s="26"/>
      <c r="X481" s="26"/>
    </row>
    <row r="482" spans="1:24" s="25" customFormat="1">
      <c r="A482" s="26"/>
      <c r="B482" s="26"/>
      <c r="C482" s="29"/>
      <c r="E482" s="29"/>
      <c r="G482" s="27"/>
      <c r="H482" s="26"/>
      <c r="P482" s="29"/>
      <c r="S482" s="26"/>
      <c r="X482" s="26"/>
    </row>
    <row r="483" spans="1:24" s="25" customFormat="1">
      <c r="A483" s="26"/>
      <c r="B483" s="26"/>
      <c r="C483" s="29"/>
      <c r="E483" s="29"/>
      <c r="G483" s="27"/>
      <c r="H483" s="26"/>
      <c r="P483" s="29"/>
      <c r="S483" s="26"/>
      <c r="X483" s="26"/>
    </row>
    <row r="484" spans="1:24" s="25" customFormat="1">
      <c r="A484" s="26"/>
      <c r="B484" s="26"/>
      <c r="C484" s="29"/>
      <c r="E484" s="29"/>
      <c r="G484" s="27"/>
      <c r="H484" s="26"/>
      <c r="P484" s="29"/>
      <c r="S484" s="26"/>
      <c r="X484" s="26"/>
    </row>
    <row r="485" spans="1:24" s="25" customFormat="1">
      <c r="A485" s="26"/>
      <c r="B485" s="26"/>
      <c r="C485" s="29"/>
      <c r="E485" s="29"/>
      <c r="G485" s="27"/>
      <c r="H485" s="26"/>
      <c r="P485" s="29"/>
      <c r="S485" s="26"/>
      <c r="X485" s="26"/>
    </row>
    <row r="486" spans="1:24" s="25" customFormat="1">
      <c r="A486" s="26"/>
      <c r="B486" s="26"/>
      <c r="C486" s="29"/>
      <c r="E486" s="29"/>
      <c r="G486" s="27"/>
      <c r="H486" s="26"/>
      <c r="P486" s="29"/>
      <c r="S486" s="26"/>
      <c r="X486" s="26"/>
    </row>
    <row r="487" spans="1:24" s="25" customFormat="1">
      <c r="A487" s="26"/>
      <c r="B487" s="26"/>
      <c r="C487" s="29"/>
      <c r="E487" s="29"/>
      <c r="G487" s="27"/>
      <c r="H487" s="26"/>
      <c r="P487" s="29"/>
      <c r="S487" s="26"/>
      <c r="X487" s="26"/>
    </row>
    <row r="488" spans="1:24" s="25" customFormat="1">
      <c r="A488" s="26"/>
      <c r="B488" s="26"/>
      <c r="C488" s="29"/>
      <c r="E488" s="29"/>
      <c r="G488" s="27"/>
      <c r="H488" s="26"/>
      <c r="P488" s="29"/>
      <c r="S488" s="26"/>
      <c r="X488" s="26"/>
    </row>
    <row r="489" spans="1:24" s="25" customFormat="1">
      <c r="A489" s="26"/>
      <c r="B489" s="26"/>
      <c r="C489" s="29"/>
      <c r="E489" s="29"/>
      <c r="G489" s="27"/>
      <c r="H489" s="26"/>
      <c r="P489" s="29"/>
      <c r="S489" s="26"/>
      <c r="X489" s="26"/>
    </row>
    <row r="490" spans="1:24" s="25" customFormat="1">
      <c r="A490" s="26"/>
      <c r="B490" s="26"/>
      <c r="C490" s="29"/>
      <c r="E490" s="29"/>
      <c r="G490" s="27"/>
      <c r="H490" s="26"/>
      <c r="P490" s="29"/>
      <c r="S490" s="26"/>
      <c r="X490" s="26"/>
    </row>
    <row r="491" spans="1:24" s="25" customFormat="1">
      <c r="A491" s="26"/>
      <c r="B491" s="26"/>
      <c r="C491" s="29"/>
      <c r="E491" s="29"/>
      <c r="G491" s="27"/>
      <c r="H491" s="26"/>
      <c r="P491" s="29"/>
      <c r="S491" s="26"/>
      <c r="X491" s="26"/>
    </row>
    <row r="492" spans="1:24" s="25" customFormat="1">
      <c r="A492" s="26"/>
      <c r="B492" s="26"/>
      <c r="C492" s="29"/>
      <c r="E492" s="29"/>
      <c r="G492" s="27"/>
      <c r="H492" s="26"/>
      <c r="P492" s="29"/>
      <c r="S492" s="26"/>
      <c r="X492" s="26"/>
    </row>
    <row r="493" spans="1:24" s="25" customFormat="1">
      <c r="A493" s="26"/>
      <c r="B493" s="26"/>
      <c r="C493" s="29"/>
      <c r="E493" s="29"/>
      <c r="G493" s="27"/>
      <c r="H493" s="26"/>
      <c r="P493" s="29"/>
      <c r="S493" s="26"/>
      <c r="X493" s="26"/>
    </row>
    <row r="494" spans="1:24" s="25" customFormat="1">
      <c r="A494" s="26"/>
      <c r="B494" s="26"/>
      <c r="C494" s="29"/>
      <c r="E494" s="29"/>
      <c r="G494" s="27"/>
      <c r="H494" s="26"/>
      <c r="P494" s="29"/>
      <c r="S494" s="26"/>
      <c r="X494" s="26"/>
    </row>
    <row r="495" spans="1:24" s="25" customFormat="1">
      <c r="A495" s="26"/>
      <c r="B495" s="26"/>
      <c r="C495" s="29"/>
      <c r="E495" s="29"/>
      <c r="G495" s="27"/>
      <c r="H495" s="26"/>
      <c r="P495" s="29"/>
      <c r="S495" s="26"/>
      <c r="X495" s="26"/>
    </row>
    <row r="496" spans="1:24" s="25" customFormat="1">
      <c r="A496" s="26"/>
      <c r="B496" s="26"/>
      <c r="C496" s="29"/>
      <c r="E496" s="29"/>
      <c r="G496" s="27"/>
      <c r="H496" s="26"/>
      <c r="P496" s="29"/>
      <c r="S496" s="26"/>
      <c r="X496" s="26"/>
    </row>
    <row r="497" spans="1:24" s="25" customFormat="1">
      <c r="A497" s="26"/>
      <c r="B497" s="26"/>
      <c r="C497" s="29"/>
      <c r="E497" s="29"/>
      <c r="G497" s="27"/>
      <c r="H497" s="26"/>
      <c r="P497" s="29"/>
      <c r="S497" s="26"/>
      <c r="X497" s="26"/>
    </row>
    <row r="498" spans="1:24" s="25" customFormat="1">
      <c r="A498" s="26"/>
      <c r="B498" s="26"/>
      <c r="C498" s="29"/>
      <c r="E498" s="29"/>
      <c r="G498" s="27"/>
      <c r="H498" s="26"/>
      <c r="P498" s="29"/>
      <c r="S498" s="26"/>
      <c r="X498" s="26"/>
    </row>
    <row r="499" spans="1:24" s="25" customFormat="1">
      <c r="A499" s="26"/>
      <c r="B499" s="26"/>
      <c r="C499" s="29"/>
      <c r="E499" s="29"/>
      <c r="G499" s="27"/>
      <c r="H499" s="26"/>
      <c r="P499" s="29"/>
      <c r="S499" s="26"/>
      <c r="X499" s="26"/>
    </row>
    <row r="500" spans="1:24" s="25" customFormat="1">
      <c r="A500" s="26"/>
      <c r="B500" s="26"/>
      <c r="C500" s="29"/>
      <c r="E500" s="29"/>
      <c r="G500" s="27"/>
      <c r="H500" s="26"/>
      <c r="P500" s="29"/>
      <c r="S500" s="26"/>
      <c r="X500" s="26"/>
    </row>
    <row r="501" spans="1:24" s="25" customFormat="1">
      <c r="A501" s="26"/>
      <c r="B501" s="26"/>
      <c r="C501" s="29"/>
      <c r="E501" s="29"/>
      <c r="G501" s="27"/>
      <c r="H501" s="26"/>
      <c r="P501" s="29"/>
      <c r="S501" s="26"/>
      <c r="X501" s="26"/>
    </row>
    <row r="502" spans="1:24" s="25" customFormat="1">
      <c r="A502" s="26"/>
      <c r="B502" s="26"/>
      <c r="C502" s="29"/>
      <c r="E502" s="29"/>
      <c r="G502" s="27"/>
      <c r="H502" s="26"/>
      <c r="P502" s="29"/>
      <c r="S502" s="26"/>
      <c r="X502" s="26"/>
    </row>
    <row r="503" spans="1:24" s="25" customFormat="1">
      <c r="A503" s="26"/>
      <c r="B503" s="26"/>
      <c r="C503" s="29"/>
      <c r="E503" s="29"/>
      <c r="G503" s="27"/>
      <c r="H503" s="26"/>
      <c r="P503" s="29"/>
      <c r="S503" s="26"/>
      <c r="X503" s="26"/>
    </row>
    <row r="504" spans="1:24" s="25" customFormat="1">
      <c r="A504" s="26"/>
      <c r="B504" s="26"/>
      <c r="C504" s="29"/>
      <c r="E504" s="29"/>
      <c r="G504" s="27"/>
      <c r="H504" s="26"/>
      <c r="P504" s="29"/>
      <c r="S504" s="26"/>
      <c r="X504" s="26"/>
    </row>
    <row r="505" spans="1:24" s="25" customFormat="1">
      <c r="A505" s="26"/>
      <c r="B505" s="26"/>
      <c r="C505" s="29"/>
      <c r="E505" s="29"/>
      <c r="G505" s="27"/>
      <c r="H505" s="26"/>
      <c r="P505" s="29"/>
      <c r="S505" s="26"/>
      <c r="X505" s="26"/>
    </row>
    <row r="506" spans="1:24" s="25" customFormat="1">
      <c r="A506" s="26"/>
      <c r="B506" s="26"/>
      <c r="C506" s="29"/>
      <c r="E506" s="29"/>
      <c r="G506" s="27"/>
      <c r="H506" s="26"/>
      <c r="P506" s="29"/>
      <c r="S506" s="26"/>
      <c r="X506" s="26"/>
    </row>
    <row r="507" spans="1:24" s="25" customFormat="1">
      <c r="A507" s="26"/>
      <c r="B507" s="26"/>
      <c r="C507" s="29"/>
      <c r="E507" s="29"/>
      <c r="G507" s="27"/>
      <c r="H507" s="26"/>
      <c r="P507" s="29"/>
      <c r="S507" s="26"/>
      <c r="X507" s="26"/>
    </row>
    <row r="508" spans="1:24" s="25" customFormat="1">
      <c r="A508" s="26"/>
      <c r="B508" s="26"/>
      <c r="C508" s="29"/>
      <c r="E508" s="29"/>
      <c r="G508" s="27"/>
      <c r="H508" s="26"/>
      <c r="P508" s="29"/>
      <c r="S508" s="26"/>
      <c r="X508" s="26"/>
    </row>
    <row r="509" spans="1:24" s="25" customFormat="1">
      <c r="A509" s="26"/>
      <c r="B509" s="26"/>
      <c r="C509" s="29"/>
      <c r="E509" s="29"/>
      <c r="G509" s="27"/>
      <c r="H509" s="26"/>
      <c r="P509" s="29"/>
      <c r="S509" s="26"/>
      <c r="X509" s="26"/>
    </row>
    <row r="510" spans="1:24" s="25" customFormat="1">
      <c r="A510" s="26"/>
      <c r="B510" s="26"/>
      <c r="C510" s="29"/>
      <c r="E510" s="29"/>
      <c r="G510" s="27"/>
      <c r="H510" s="26"/>
      <c r="P510" s="29"/>
      <c r="S510" s="26"/>
      <c r="X510" s="26"/>
    </row>
    <row r="511" spans="1:24" s="25" customFormat="1">
      <c r="A511" s="26"/>
      <c r="B511" s="26"/>
      <c r="C511" s="29"/>
      <c r="E511" s="29"/>
      <c r="G511" s="27"/>
      <c r="H511" s="26"/>
      <c r="P511" s="29"/>
      <c r="S511" s="26"/>
      <c r="X511" s="26"/>
    </row>
    <row r="512" spans="1:24" s="25" customFormat="1">
      <c r="A512" s="26"/>
      <c r="B512" s="26"/>
      <c r="C512" s="29"/>
      <c r="E512" s="29"/>
      <c r="G512" s="27"/>
      <c r="H512" s="26"/>
      <c r="P512" s="29"/>
      <c r="S512" s="26"/>
      <c r="X512" s="26"/>
    </row>
    <row r="513" spans="1:24" s="25" customFormat="1">
      <c r="A513" s="26"/>
      <c r="B513" s="26"/>
      <c r="C513" s="29"/>
      <c r="E513" s="29"/>
      <c r="G513" s="27"/>
      <c r="H513" s="26"/>
      <c r="P513" s="29"/>
      <c r="S513" s="26"/>
      <c r="X513" s="26"/>
    </row>
    <row r="514" spans="1:24" s="25" customFormat="1">
      <c r="A514" s="26"/>
      <c r="B514" s="26"/>
      <c r="C514" s="29"/>
      <c r="E514" s="29"/>
      <c r="G514" s="27"/>
      <c r="H514" s="26"/>
      <c r="P514" s="29"/>
      <c r="S514" s="26"/>
      <c r="X514" s="26"/>
    </row>
    <row r="515" spans="1:24" s="25" customFormat="1">
      <c r="A515" s="26"/>
      <c r="B515" s="26"/>
      <c r="C515" s="29"/>
      <c r="E515" s="29"/>
      <c r="G515" s="27"/>
      <c r="H515" s="26"/>
      <c r="P515" s="29"/>
      <c r="S515" s="26"/>
      <c r="X515" s="26"/>
    </row>
    <row r="516" spans="1:24" s="25" customFormat="1">
      <c r="A516" s="26"/>
      <c r="B516" s="26"/>
      <c r="C516" s="29"/>
      <c r="E516" s="29"/>
      <c r="G516" s="27"/>
      <c r="H516" s="26"/>
      <c r="P516" s="29"/>
      <c r="S516" s="26"/>
      <c r="X516" s="26"/>
    </row>
    <row r="517" spans="1:24" s="25" customFormat="1">
      <c r="A517" s="26"/>
      <c r="B517" s="26"/>
      <c r="C517" s="29"/>
      <c r="E517" s="29"/>
      <c r="G517" s="27"/>
      <c r="H517" s="26"/>
      <c r="P517" s="29"/>
      <c r="S517" s="26"/>
      <c r="X517" s="26"/>
    </row>
    <row r="518" spans="1:24" s="25" customFormat="1">
      <c r="A518" s="26"/>
      <c r="B518" s="26"/>
      <c r="C518" s="29"/>
      <c r="E518" s="29"/>
      <c r="G518" s="27"/>
      <c r="H518" s="26"/>
      <c r="P518" s="29"/>
      <c r="S518" s="26"/>
      <c r="X518" s="26"/>
    </row>
    <row r="519" spans="1:24" s="25" customFormat="1">
      <c r="A519" s="26"/>
      <c r="B519" s="26"/>
      <c r="C519" s="29"/>
      <c r="E519" s="29"/>
      <c r="G519" s="27"/>
      <c r="H519" s="26"/>
      <c r="P519" s="29"/>
      <c r="S519" s="26"/>
      <c r="X519" s="26"/>
    </row>
    <row r="520" spans="1:24" s="25" customFormat="1">
      <c r="A520" s="26"/>
      <c r="B520" s="26"/>
      <c r="C520" s="29"/>
      <c r="E520" s="29"/>
      <c r="G520" s="27"/>
      <c r="H520" s="26"/>
      <c r="P520" s="29"/>
      <c r="S520" s="26"/>
      <c r="X520" s="26"/>
    </row>
    <row r="521" spans="1:24" s="25" customFormat="1">
      <c r="A521" s="26"/>
      <c r="B521" s="26"/>
      <c r="C521" s="29"/>
      <c r="E521" s="29"/>
      <c r="G521" s="27"/>
      <c r="H521" s="26"/>
      <c r="P521" s="29"/>
      <c r="S521" s="26"/>
      <c r="X521" s="26"/>
    </row>
    <row r="522" spans="1:24" s="25" customFormat="1">
      <c r="A522" s="26"/>
      <c r="B522" s="26"/>
      <c r="C522" s="29"/>
      <c r="E522" s="29"/>
      <c r="G522" s="27"/>
      <c r="H522" s="26"/>
      <c r="P522" s="29"/>
      <c r="S522" s="26"/>
      <c r="X522" s="26"/>
    </row>
    <row r="523" spans="1:24" s="25" customFormat="1">
      <c r="A523" s="26"/>
      <c r="B523" s="26"/>
      <c r="C523" s="29"/>
      <c r="E523" s="29"/>
      <c r="G523" s="27"/>
      <c r="H523" s="26"/>
      <c r="P523" s="29"/>
      <c r="S523" s="26"/>
      <c r="X523" s="26"/>
    </row>
    <row r="524" spans="1:24" s="25" customFormat="1">
      <c r="A524" s="26"/>
      <c r="B524" s="26"/>
      <c r="C524" s="29"/>
      <c r="E524" s="29"/>
      <c r="G524" s="27"/>
      <c r="H524" s="26"/>
      <c r="P524" s="29"/>
      <c r="S524" s="26"/>
      <c r="X524" s="26"/>
    </row>
    <row r="525" spans="1:24" s="25" customFormat="1">
      <c r="A525" s="26"/>
      <c r="B525" s="26"/>
      <c r="C525" s="29"/>
      <c r="E525" s="29"/>
      <c r="G525" s="27"/>
      <c r="H525" s="26"/>
      <c r="P525" s="29"/>
      <c r="S525" s="26"/>
      <c r="X525" s="26"/>
    </row>
    <row r="526" spans="1:24" s="25" customFormat="1">
      <c r="A526" s="26"/>
      <c r="B526" s="26"/>
      <c r="C526" s="29"/>
      <c r="E526" s="29"/>
      <c r="G526" s="27"/>
      <c r="H526" s="26"/>
      <c r="P526" s="29"/>
      <c r="S526" s="26"/>
      <c r="X526" s="26"/>
    </row>
    <row r="527" spans="1:24" s="25" customFormat="1">
      <c r="A527" s="26"/>
      <c r="B527" s="26"/>
      <c r="C527" s="29"/>
      <c r="E527" s="29"/>
      <c r="G527" s="27"/>
      <c r="H527" s="26"/>
      <c r="P527" s="29"/>
      <c r="S527" s="26"/>
      <c r="X527" s="26"/>
    </row>
    <row r="528" spans="1:24" s="25" customFormat="1">
      <c r="A528" s="26"/>
      <c r="B528" s="26"/>
      <c r="C528" s="29"/>
      <c r="E528" s="29"/>
      <c r="G528" s="27"/>
      <c r="H528" s="26"/>
      <c r="P528" s="29"/>
      <c r="S528" s="26"/>
      <c r="X528" s="26"/>
    </row>
    <row r="529" spans="1:24" s="25" customFormat="1">
      <c r="A529" s="26"/>
      <c r="B529" s="26"/>
      <c r="C529" s="29"/>
      <c r="E529" s="29"/>
      <c r="G529" s="27"/>
      <c r="H529" s="26"/>
      <c r="P529" s="29"/>
      <c r="S529" s="26"/>
      <c r="X529" s="26"/>
    </row>
    <row r="530" spans="1:24" s="25" customFormat="1">
      <c r="A530" s="26"/>
      <c r="B530" s="26"/>
      <c r="C530" s="29"/>
      <c r="E530" s="29"/>
      <c r="G530" s="27"/>
      <c r="H530" s="26"/>
      <c r="P530" s="29"/>
      <c r="S530" s="26"/>
      <c r="X530" s="26"/>
    </row>
    <row r="531" spans="1:24" s="25" customFormat="1">
      <c r="A531" s="26"/>
      <c r="B531" s="26"/>
      <c r="C531" s="29"/>
      <c r="E531" s="29"/>
      <c r="G531" s="27"/>
      <c r="H531" s="26"/>
      <c r="P531" s="29"/>
      <c r="S531" s="26"/>
      <c r="X531" s="26"/>
    </row>
    <row r="532" spans="1:24" s="25" customFormat="1">
      <c r="A532" s="26"/>
      <c r="B532" s="26"/>
      <c r="C532" s="29"/>
      <c r="E532" s="29"/>
      <c r="G532" s="27"/>
      <c r="H532" s="26"/>
      <c r="P532" s="29"/>
      <c r="S532" s="26"/>
      <c r="X532" s="26"/>
    </row>
    <row r="533" spans="1:24" s="25" customFormat="1">
      <c r="A533" s="26"/>
      <c r="B533" s="26"/>
      <c r="C533" s="29"/>
      <c r="E533" s="29"/>
      <c r="G533" s="27"/>
      <c r="H533" s="26"/>
      <c r="P533" s="29"/>
      <c r="S533" s="26"/>
      <c r="X533" s="26"/>
    </row>
    <row r="534" spans="1:24" s="25" customFormat="1">
      <c r="A534" s="26"/>
      <c r="B534" s="26"/>
      <c r="C534" s="29"/>
      <c r="E534" s="29"/>
      <c r="G534" s="27"/>
      <c r="H534" s="26"/>
      <c r="P534" s="29"/>
      <c r="S534" s="26"/>
      <c r="X534" s="26"/>
    </row>
    <row r="535" spans="1:24" s="25" customFormat="1">
      <c r="A535" s="26"/>
      <c r="B535" s="26"/>
      <c r="C535" s="29"/>
      <c r="E535" s="29"/>
      <c r="G535" s="27"/>
      <c r="H535" s="26"/>
      <c r="P535" s="29"/>
      <c r="S535" s="26"/>
      <c r="X535" s="26"/>
    </row>
    <row r="536" spans="1:24" s="25" customFormat="1">
      <c r="A536" s="26"/>
      <c r="B536" s="26"/>
      <c r="C536" s="29"/>
      <c r="E536" s="29"/>
      <c r="G536" s="27"/>
      <c r="H536" s="26"/>
      <c r="P536" s="29"/>
      <c r="S536" s="26"/>
      <c r="X536" s="26"/>
    </row>
    <row r="537" spans="1:24" s="25" customFormat="1">
      <c r="A537" s="26"/>
      <c r="B537" s="26"/>
      <c r="C537" s="29"/>
      <c r="E537" s="29"/>
      <c r="G537" s="27"/>
      <c r="H537" s="26"/>
      <c r="P537" s="29"/>
      <c r="S537" s="26"/>
      <c r="X537" s="26"/>
    </row>
    <row r="538" spans="1:24" s="25" customFormat="1">
      <c r="A538" s="26"/>
      <c r="B538" s="26"/>
      <c r="C538" s="29"/>
      <c r="E538" s="29"/>
      <c r="G538" s="27"/>
      <c r="H538" s="26"/>
      <c r="P538" s="29"/>
      <c r="S538" s="26"/>
      <c r="X538" s="26"/>
    </row>
    <row r="539" spans="1:24" s="25" customFormat="1">
      <c r="A539" s="26"/>
      <c r="B539" s="26"/>
      <c r="C539" s="29"/>
      <c r="E539" s="29"/>
      <c r="G539" s="27"/>
      <c r="H539" s="26"/>
      <c r="P539" s="29"/>
      <c r="S539" s="26"/>
      <c r="X539" s="26"/>
    </row>
    <row r="540" spans="1:24" s="25" customFormat="1">
      <c r="A540" s="26"/>
      <c r="B540" s="26"/>
      <c r="C540" s="29"/>
      <c r="E540" s="29"/>
      <c r="G540" s="27"/>
      <c r="H540" s="26"/>
      <c r="P540" s="29"/>
      <c r="S540" s="26"/>
      <c r="X540" s="26"/>
    </row>
    <row r="541" spans="1:24" s="25" customFormat="1">
      <c r="A541" s="26"/>
      <c r="B541" s="26"/>
      <c r="C541" s="29"/>
      <c r="E541" s="29"/>
      <c r="G541" s="27"/>
      <c r="H541" s="26"/>
      <c r="P541" s="29"/>
      <c r="S541" s="26"/>
      <c r="X541" s="26"/>
    </row>
    <row r="542" spans="1:24" s="25" customFormat="1">
      <c r="A542" s="26"/>
      <c r="B542" s="26"/>
      <c r="C542" s="29"/>
      <c r="E542" s="29"/>
      <c r="G542" s="27"/>
      <c r="H542" s="26"/>
      <c r="P542" s="29"/>
      <c r="S542" s="26"/>
      <c r="X542" s="26"/>
    </row>
    <row r="543" spans="1:24" s="25" customFormat="1">
      <c r="A543" s="26"/>
      <c r="B543" s="26"/>
      <c r="C543" s="29"/>
      <c r="E543" s="29"/>
      <c r="G543" s="27"/>
      <c r="H543" s="26"/>
      <c r="P543" s="29"/>
      <c r="S543" s="26"/>
      <c r="X543" s="26"/>
    </row>
    <row r="544" spans="1:24" s="25" customFormat="1">
      <c r="A544" s="26"/>
      <c r="B544" s="26"/>
      <c r="C544" s="29"/>
      <c r="E544" s="29"/>
      <c r="G544" s="27"/>
      <c r="H544" s="26"/>
      <c r="P544" s="29"/>
      <c r="S544" s="26"/>
      <c r="X544" s="26"/>
    </row>
    <row r="545" spans="1:24" s="25" customFormat="1">
      <c r="A545" s="26"/>
      <c r="B545" s="26"/>
      <c r="C545" s="29"/>
      <c r="E545" s="29"/>
      <c r="G545" s="27"/>
      <c r="H545" s="26"/>
      <c r="P545" s="29"/>
      <c r="S545" s="26"/>
      <c r="X545" s="26"/>
    </row>
    <row r="546" spans="1:24" s="25" customFormat="1">
      <c r="A546" s="26"/>
      <c r="B546" s="26"/>
      <c r="C546" s="29"/>
      <c r="E546" s="29"/>
      <c r="G546" s="27"/>
      <c r="H546" s="26"/>
      <c r="P546" s="29"/>
      <c r="S546" s="26"/>
      <c r="X546" s="26"/>
    </row>
    <row r="547" spans="1:24" s="25" customFormat="1">
      <c r="A547" s="26"/>
      <c r="B547" s="26"/>
      <c r="C547" s="29"/>
      <c r="E547" s="29"/>
      <c r="G547" s="27"/>
      <c r="H547" s="26"/>
      <c r="P547" s="29"/>
      <c r="S547" s="26"/>
      <c r="X547" s="26"/>
    </row>
    <row r="548" spans="1:24" s="25" customFormat="1">
      <c r="A548" s="26"/>
      <c r="B548" s="26"/>
      <c r="C548" s="29"/>
      <c r="E548" s="29"/>
      <c r="G548" s="27"/>
      <c r="H548" s="26"/>
      <c r="P548" s="29"/>
      <c r="S548" s="26"/>
      <c r="X548" s="26"/>
    </row>
    <row r="549" spans="1:24" s="25" customFormat="1">
      <c r="A549" s="26"/>
      <c r="B549" s="26"/>
      <c r="C549" s="29"/>
      <c r="E549" s="29"/>
      <c r="G549" s="27"/>
      <c r="H549" s="26"/>
      <c r="P549" s="29"/>
      <c r="S549" s="26"/>
      <c r="X549" s="26"/>
    </row>
    <row r="550" spans="1:24" s="25" customFormat="1">
      <c r="A550" s="26"/>
      <c r="B550" s="26"/>
      <c r="C550" s="29"/>
      <c r="E550" s="29"/>
      <c r="G550" s="27"/>
      <c r="H550" s="26"/>
      <c r="P550" s="29"/>
      <c r="S550" s="26"/>
      <c r="X550" s="26"/>
    </row>
    <row r="551" spans="1:24" s="25" customFormat="1">
      <c r="A551" s="26"/>
      <c r="B551" s="26"/>
      <c r="C551" s="29"/>
      <c r="E551" s="29"/>
      <c r="G551" s="27"/>
      <c r="H551" s="26"/>
      <c r="P551" s="29"/>
      <c r="S551" s="26"/>
      <c r="X551" s="26"/>
    </row>
    <row r="552" spans="1:24" s="25" customFormat="1">
      <c r="A552" s="26"/>
      <c r="B552" s="26"/>
      <c r="C552" s="29"/>
      <c r="E552" s="29"/>
      <c r="G552" s="27"/>
      <c r="H552" s="26"/>
      <c r="P552" s="29"/>
      <c r="S552" s="26"/>
      <c r="X552" s="26"/>
    </row>
    <row r="553" spans="1:24" s="25" customFormat="1">
      <c r="A553" s="26"/>
      <c r="B553" s="26"/>
      <c r="C553" s="29"/>
      <c r="E553" s="29"/>
      <c r="G553" s="27"/>
      <c r="H553" s="26"/>
      <c r="P553" s="29"/>
      <c r="S553" s="26"/>
      <c r="X553" s="26"/>
    </row>
    <row r="554" spans="1:24" s="25" customFormat="1">
      <c r="A554" s="26"/>
      <c r="B554" s="26"/>
      <c r="C554" s="29"/>
      <c r="E554" s="29"/>
      <c r="G554" s="27"/>
      <c r="H554" s="26"/>
      <c r="P554" s="29"/>
      <c r="S554" s="26"/>
      <c r="X554" s="26"/>
    </row>
    <row r="555" spans="1:24" s="25" customFormat="1">
      <c r="A555" s="26"/>
      <c r="B555" s="26"/>
      <c r="C555" s="29"/>
      <c r="E555" s="29"/>
      <c r="G555" s="27"/>
      <c r="H555" s="26"/>
      <c r="P555" s="29"/>
      <c r="S555" s="26"/>
      <c r="X555" s="26"/>
    </row>
    <row r="556" spans="1:24" s="25" customFormat="1">
      <c r="A556" s="26"/>
      <c r="B556" s="26"/>
      <c r="C556" s="29"/>
      <c r="E556" s="29"/>
      <c r="G556" s="27"/>
      <c r="H556" s="26"/>
      <c r="P556" s="29"/>
      <c r="S556" s="26"/>
      <c r="X556" s="26"/>
    </row>
    <row r="557" spans="1:24" s="25" customFormat="1">
      <c r="A557" s="26"/>
      <c r="B557" s="26"/>
      <c r="C557" s="29"/>
      <c r="E557" s="29"/>
      <c r="G557" s="27"/>
      <c r="H557" s="26"/>
      <c r="P557" s="29"/>
      <c r="S557" s="26"/>
      <c r="X557" s="26"/>
    </row>
    <row r="558" spans="1:24" s="25" customFormat="1">
      <c r="A558" s="26"/>
      <c r="B558" s="26"/>
      <c r="C558" s="29"/>
      <c r="E558" s="29"/>
      <c r="G558" s="27"/>
      <c r="H558" s="26"/>
      <c r="P558" s="29"/>
      <c r="S558" s="26"/>
      <c r="X558" s="26"/>
    </row>
    <row r="559" spans="1:24" s="25" customFormat="1">
      <c r="A559" s="26"/>
      <c r="B559" s="26"/>
      <c r="C559" s="29"/>
      <c r="E559" s="29"/>
      <c r="G559" s="27"/>
      <c r="H559" s="26"/>
      <c r="P559" s="29"/>
      <c r="S559" s="26"/>
      <c r="X559" s="26"/>
    </row>
    <row r="560" spans="1:24" s="25" customFormat="1">
      <c r="A560" s="26"/>
      <c r="B560" s="26"/>
      <c r="C560" s="29"/>
      <c r="E560" s="29"/>
      <c r="G560" s="27"/>
      <c r="H560" s="26"/>
      <c r="P560" s="29"/>
      <c r="S560" s="26"/>
      <c r="X560" s="26"/>
    </row>
    <row r="561" spans="1:24" s="25" customFormat="1">
      <c r="A561" s="26"/>
      <c r="B561" s="26"/>
      <c r="C561" s="29"/>
      <c r="E561" s="29"/>
      <c r="G561" s="27"/>
      <c r="H561" s="26"/>
      <c r="P561" s="29"/>
      <c r="S561" s="26"/>
      <c r="X561" s="26"/>
    </row>
    <row r="562" spans="1:24" s="25" customFormat="1">
      <c r="A562" s="26"/>
      <c r="B562" s="26"/>
      <c r="C562" s="29"/>
      <c r="E562" s="29"/>
      <c r="G562" s="27"/>
      <c r="H562" s="26"/>
      <c r="P562" s="29"/>
      <c r="S562" s="26"/>
      <c r="X562" s="26"/>
    </row>
    <row r="563" spans="1:24" s="25" customFormat="1">
      <c r="A563" s="26"/>
      <c r="B563" s="26"/>
      <c r="C563" s="29"/>
      <c r="E563" s="29"/>
      <c r="G563" s="27"/>
      <c r="H563" s="26"/>
      <c r="P563" s="29"/>
      <c r="S563" s="26"/>
      <c r="X563" s="26"/>
    </row>
    <row r="564" spans="1:24" s="25" customFormat="1">
      <c r="A564" s="26"/>
      <c r="B564" s="26"/>
      <c r="C564" s="29"/>
      <c r="E564" s="29"/>
      <c r="G564" s="27"/>
      <c r="H564" s="26"/>
      <c r="P564" s="29"/>
      <c r="S564" s="26"/>
      <c r="X564" s="26"/>
    </row>
    <row r="565" spans="1:24" s="25" customFormat="1">
      <c r="A565" s="26"/>
      <c r="B565" s="26"/>
      <c r="C565" s="29"/>
      <c r="E565" s="29"/>
      <c r="G565" s="27"/>
      <c r="H565" s="26"/>
      <c r="P565" s="29"/>
      <c r="S565" s="26"/>
      <c r="X565" s="26"/>
    </row>
    <row r="566" spans="1:24" s="25" customFormat="1">
      <c r="A566" s="26"/>
      <c r="B566" s="26"/>
      <c r="C566" s="29"/>
      <c r="E566" s="29"/>
      <c r="G566" s="27"/>
      <c r="H566" s="26"/>
      <c r="P566" s="29"/>
      <c r="S566" s="26"/>
      <c r="X566" s="26"/>
    </row>
    <row r="567" spans="1:24" s="25" customFormat="1">
      <c r="A567" s="26"/>
      <c r="B567" s="26"/>
      <c r="C567" s="29"/>
      <c r="E567" s="29"/>
      <c r="G567" s="27"/>
      <c r="H567" s="26"/>
      <c r="P567" s="29"/>
      <c r="S567" s="26"/>
      <c r="X567" s="26"/>
    </row>
    <row r="568" spans="1:24" s="25" customFormat="1">
      <c r="A568" s="26"/>
      <c r="B568" s="26"/>
      <c r="C568" s="29"/>
      <c r="E568" s="29"/>
      <c r="G568" s="27"/>
      <c r="H568" s="26"/>
      <c r="P568" s="29"/>
      <c r="S568" s="26"/>
      <c r="X568" s="26"/>
    </row>
  </sheetData>
  <mergeCells count="26">
    <mergeCell ref="L16:P16"/>
    <mergeCell ref="R16:U16"/>
    <mergeCell ref="W16:AB16"/>
    <mergeCell ref="E6:F6"/>
    <mergeCell ref="H6:I6"/>
    <mergeCell ref="E7:F7"/>
    <mergeCell ref="H7:I7"/>
    <mergeCell ref="A16:E16"/>
    <mergeCell ref="G16:J16"/>
    <mergeCell ref="R7:S7"/>
    <mergeCell ref="R8:S8"/>
    <mergeCell ref="R10:S10"/>
    <mergeCell ref="R11:S11"/>
    <mergeCell ref="R12:S12"/>
    <mergeCell ref="E5:F5"/>
    <mergeCell ref="H5:I5"/>
    <mergeCell ref="D1:I2"/>
    <mergeCell ref="E3:F3"/>
    <mergeCell ref="H3:I3"/>
    <mergeCell ref="E4:F4"/>
    <mergeCell ref="H4:I4"/>
    <mergeCell ref="L1:S2"/>
    <mergeCell ref="R3:S3"/>
    <mergeCell ref="R4:S4"/>
    <mergeCell ref="R5:S5"/>
    <mergeCell ref="R6:S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51"/>
  <sheetViews>
    <sheetView tabSelected="1" topLeftCell="K1" workbookViewId="0">
      <pane ySplit="17" topLeftCell="A18" activePane="bottomLeft" state="frozen"/>
      <selection pane="bottomLeft" activeCell="R16" sqref="R16:V16"/>
    </sheetView>
  </sheetViews>
  <sheetFormatPr baseColWidth="10" defaultRowHeight="15" x14ac:dyDescent="0"/>
  <cols>
    <col min="1" max="1" width="11.5" style="1" customWidth="1"/>
    <col min="2" max="2" width="12.83203125" style="1" customWidth="1"/>
    <col min="3" max="3" width="29.6640625" customWidth="1"/>
    <col min="4" max="4" width="12.83203125" style="1" customWidth="1"/>
    <col min="5" max="5" width="12.5" customWidth="1"/>
    <col min="6" max="6" width="19" style="2" bestFit="1" customWidth="1"/>
    <col min="7" max="7" width="19" style="2" customWidth="1"/>
    <col min="8" max="8" width="18.83203125" style="1" customWidth="1"/>
    <col min="9" max="9" width="23.33203125" customWidth="1"/>
    <col min="10" max="10" width="19.6640625" customWidth="1"/>
    <col min="11" max="11" width="24.1640625" customWidth="1"/>
    <col min="14" max="14" width="12.33203125" style="1" customWidth="1"/>
    <col min="15" max="15" width="29.6640625" customWidth="1"/>
    <col min="16" max="16" width="14.33203125" style="1" bestFit="1" customWidth="1"/>
    <col min="17" max="17" width="11.1640625" customWidth="1"/>
    <col min="18" max="18" width="13.6640625" customWidth="1"/>
    <col min="19" max="21" width="15.5" style="1" customWidth="1"/>
    <col min="22" max="22" width="23.5" customWidth="1"/>
    <col min="23" max="23" width="10.33203125" customWidth="1"/>
    <col min="24" max="24" width="15.33203125" customWidth="1"/>
    <col min="25" max="25" width="16.83203125" style="1" customWidth="1"/>
    <col min="26" max="26" width="15.5" customWidth="1"/>
    <col min="27" max="27" width="15.6640625" customWidth="1"/>
    <col min="28" max="28" width="8.83203125" customWidth="1"/>
    <col min="29" max="30" width="14.83203125" customWidth="1"/>
    <col min="31" max="31" width="18" bestFit="1" customWidth="1"/>
    <col min="32" max="32" width="22.83203125" bestFit="1" customWidth="1"/>
    <col min="33" max="33" width="17" bestFit="1" customWidth="1"/>
    <col min="34" max="34" width="13.6640625" customWidth="1"/>
    <col min="35" max="35" width="11.6640625" customWidth="1"/>
    <col min="36" max="36" width="18" bestFit="1" customWidth="1"/>
    <col min="37" max="37" width="22.83203125" bestFit="1" customWidth="1"/>
  </cols>
  <sheetData>
    <row r="1" spans="1:38" s="62" customFormat="1" ht="15" customHeight="1">
      <c r="C1" s="153" t="str">
        <f>Dogs!C1</f>
        <v>Your Awesome Farm</v>
      </c>
      <c r="D1" s="154"/>
      <c r="E1" s="154"/>
      <c r="F1" s="154"/>
      <c r="G1" s="154"/>
      <c r="H1" s="154"/>
      <c r="I1" s="155"/>
      <c r="K1" s="189" t="s">
        <v>102</v>
      </c>
      <c r="L1" s="190"/>
      <c r="M1" s="190"/>
      <c r="N1" s="190"/>
      <c r="O1" s="190"/>
      <c r="P1" s="190"/>
      <c r="Q1" s="190"/>
      <c r="R1" s="191"/>
    </row>
    <row r="2" spans="1:38" s="62" customFormat="1" ht="38" customHeight="1" thickBot="1">
      <c r="C2" s="156"/>
      <c r="D2" s="157"/>
      <c r="E2" s="157"/>
      <c r="F2" s="157"/>
      <c r="G2" s="157"/>
      <c r="H2" s="157"/>
      <c r="I2" s="158"/>
      <c r="K2" s="192"/>
      <c r="L2" s="193"/>
      <c r="M2" s="193"/>
      <c r="N2" s="193"/>
      <c r="O2" s="193"/>
      <c r="P2" s="193"/>
      <c r="Q2" s="193"/>
      <c r="R2" s="194"/>
    </row>
    <row r="3" spans="1:38" s="62" customFormat="1" ht="21" customHeight="1">
      <c r="C3" s="63" t="s">
        <v>2</v>
      </c>
      <c r="D3" s="135" t="str">
        <f>Dogs!D3</f>
        <v>Alli</v>
      </c>
      <c r="E3" s="135"/>
      <c r="F3" s="64" t="s">
        <v>6</v>
      </c>
      <c r="G3" s="135" t="str">
        <f>Dogs!G3</f>
        <v>The Best Animal Care</v>
      </c>
      <c r="H3" s="135"/>
      <c r="I3" s="136"/>
      <c r="K3" s="99" t="s">
        <v>65</v>
      </c>
      <c r="L3" s="100" t="s">
        <v>104</v>
      </c>
      <c r="M3" s="100" t="s">
        <v>105</v>
      </c>
      <c r="N3" s="100" t="s">
        <v>103</v>
      </c>
      <c r="O3" s="100" t="s">
        <v>106</v>
      </c>
      <c r="P3" s="100" t="s">
        <v>110</v>
      </c>
      <c r="Q3" s="195" t="s">
        <v>32</v>
      </c>
      <c r="R3" s="196"/>
    </row>
    <row r="4" spans="1:38" s="62" customFormat="1" ht="21" customHeight="1">
      <c r="C4" s="67" t="s">
        <v>3</v>
      </c>
      <c r="D4" s="137" t="str">
        <f>Dogs!D4</f>
        <v>(000)000-0000</v>
      </c>
      <c r="E4" s="137"/>
      <c r="F4" s="68" t="s">
        <v>7</v>
      </c>
      <c r="G4" s="137" t="str">
        <f>Dogs!G4</f>
        <v>Dr. Knowsalot</v>
      </c>
      <c r="H4" s="137"/>
      <c r="I4" s="138"/>
      <c r="K4" s="101"/>
      <c r="L4" s="102"/>
      <c r="M4" s="102"/>
      <c r="N4" s="102"/>
      <c r="O4" s="107"/>
      <c r="P4" s="102"/>
      <c r="Q4" s="197"/>
      <c r="R4" s="198"/>
      <c r="V4" s="203" t="s">
        <v>71</v>
      </c>
      <c r="W4" s="203"/>
      <c r="X4" s="203"/>
    </row>
    <row r="5" spans="1:38" s="62" customFormat="1" ht="21" customHeight="1">
      <c r="C5" s="67" t="s">
        <v>5</v>
      </c>
      <c r="D5" s="137" t="str">
        <f>Dogs!D5</f>
        <v>street</v>
      </c>
      <c r="E5" s="137"/>
      <c r="F5" s="68" t="s">
        <v>3</v>
      </c>
      <c r="G5" s="137" t="str">
        <f>Dogs!G5</f>
        <v>(000)000-0000</v>
      </c>
      <c r="H5" s="137"/>
      <c r="I5" s="138"/>
      <c r="K5" s="101"/>
      <c r="L5" s="102"/>
      <c r="M5" s="102"/>
      <c r="N5" s="102"/>
      <c r="O5" s="107"/>
      <c r="P5" s="102"/>
      <c r="Q5" s="199"/>
      <c r="R5" s="200"/>
      <c r="V5" s="203"/>
      <c r="W5" s="203"/>
      <c r="X5" s="203"/>
    </row>
    <row r="6" spans="1:38"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38"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38" s="62" customFormat="1">
      <c r="F8" s="76"/>
      <c r="G8" s="76"/>
      <c r="H8" s="70"/>
      <c r="I8" s="70"/>
      <c r="J8" s="76"/>
      <c r="K8" s="101"/>
      <c r="L8" s="102"/>
      <c r="M8" s="102"/>
      <c r="N8" s="102"/>
      <c r="O8" s="107"/>
      <c r="P8" s="102"/>
      <c r="Q8" s="199"/>
      <c r="R8" s="200"/>
    </row>
    <row r="9" spans="1:38" s="62" customFormat="1">
      <c r="F9" s="76"/>
      <c r="G9" s="76"/>
      <c r="H9" s="70"/>
      <c r="I9" s="70"/>
      <c r="J9" s="76"/>
      <c r="K9" s="101"/>
      <c r="L9" s="102"/>
      <c r="M9" s="102"/>
      <c r="N9" s="102"/>
      <c r="O9" s="107"/>
      <c r="P9" s="102"/>
      <c r="Q9" s="102"/>
      <c r="R9" s="103"/>
    </row>
    <row r="10" spans="1:38" s="62" customFormat="1">
      <c r="F10" s="76"/>
      <c r="G10" s="76"/>
      <c r="H10" s="70"/>
      <c r="I10" s="70"/>
      <c r="J10" s="76"/>
      <c r="K10" s="101"/>
      <c r="L10" s="102"/>
      <c r="M10" s="102"/>
      <c r="N10" s="102"/>
      <c r="O10" s="107"/>
      <c r="P10" s="102"/>
      <c r="Q10" s="199"/>
      <c r="R10" s="200"/>
    </row>
    <row r="11" spans="1:38" s="62" customFormat="1">
      <c r="F11" s="76"/>
      <c r="G11" s="76"/>
      <c r="H11" s="70"/>
      <c r="I11" s="70"/>
      <c r="J11" s="76"/>
      <c r="K11" s="101"/>
      <c r="L11" s="102"/>
      <c r="M11" s="102"/>
      <c r="N11" s="102"/>
      <c r="O11" s="107"/>
      <c r="P11" s="102"/>
      <c r="Q11" s="199"/>
      <c r="R11" s="200"/>
    </row>
    <row r="12" spans="1:38" s="62" customFormat="1" ht="16" thickBot="1">
      <c r="F12" s="76"/>
      <c r="G12" s="76"/>
      <c r="H12" s="70"/>
      <c r="I12" s="70"/>
      <c r="J12" s="76"/>
      <c r="K12" s="104"/>
      <c r="L12" s="105"/>
      <c r="M12" s="105"/>
      <c r="N12" s="105"/>
      <c r="O12" s="108"/>
      <c r="P12" s="105"/>
      <c r="Q12" s="201"/>
      <c r="R12" s="202"/>
    </row>
    <row r="13" spans="1:38" s="62" customFormat="1">
      <c r="F13" s="76"/>
      <c r="G13" s="76"/>
      <c r="H13" s="70"/>
      <c r="I13" s="70"/>
      <c r="J13" s="76"/>
      <c r="K13" s="79"/>
      <c r="L13" s="79"/>
    </row>
    <row r="14" spans="1:38" s="62" customFormat="1"/>
    <row r="15" spans="1:38" s="62" customFormat="1" ht="16" thickBot="1"/>
    <row r="16" spans="1:38" s="62" customFormat="1">
      <c r="A16" s="132" t="s">
        <v>17</v>
      </c>
      <c r="B16" s="133"/>
      <c r="C16" s="133"/>
      <c r="D16" s="134"/>
      <c r="F16" s="132" t="s">
        <v>49</v>
      </c>
      <c r="G16" s="133"/>
      <c r="H16" s="133"/>
      <c r="I16" s="133"/>
      <c r="J16" s="133"/>
      <c r="K16" s="134"/>
      <c r="M16" s="132" t="s">
        <v>53</v>
      </c>
      <c r="N16" s="133"/>
      <c r="O16" s="133"/>
      <c r="P16" s="134"/>
      <c r="R16" s="132" t="s">
        <v>119</v>
      </c>
      <c r="S16" s="133"/>
      <c r="T16" s="133"/>
      <c r="U16" s="133"/>
      <c r="V16" s="134"/>
      <c r="X16" s="132" t="s">
        <v>61</v>
      </c>
      <c r="Y16" s="133"/>
      <c r="Z16" s="133"/>
      <c r="AA16" s="134"/>
      <c r="AC16" s="132" t="s">
        <v>25</v>
      </c>
      <c r="AD16" s="133"/>
      <c r="AE16" s="133"/>
      <c r="AF16" s="133"/>
      <c r="AG16" s="133"/>
      <c r="AH16" s="133"/>
      <c r="AI16" s="133"/>
      <c r="AJ16" s="133"/>
      <c r="AK16" s="133"/>
      <c r="AL16" s="134"/>
    </row>
    <row r="17" spans="1:38" s="83" customFormat="1" ht="20" customHeight="1">
      <c r="A17" s="80" t="s">
        <v>65</v>
      </c>
      <c r="B17" s="81" t="s">
        <v>0</v>
      </c>
      <c r="C17" s="81" t="s">
        <v>18</v>
      </c>
      <c r="D17" s="82" t="s">
        <v>1</v>
      </c>
      <c r="F17" s="80" t="s">
        <v>65</v>
      </c>
      <c r="G17" s="81" t="s">
        <v>0</v>
      </c>
      <c r="H17" s="81" t="s">
        <v>50</v>
      </c>
      <c r="I17" s="81" t="s">
        <v>51</v>
      </c>
      <c r="J17" s="81" t="s">
        <v>52</v>
      </c>
      <c r="K17" s="82" t="s">
        <v>32</v>
      </c>
      <c r="M17" s="80" t="s">
        <v>65</v>
      </c>
      <c r="N17" s="81" t="s">
        <v>0</v>
      </c>
      <c r="O17" s="81" t="s">
        <v>54</v>
      </c>
      <c r="P17" s="82" t="s">
        <v>1</v>
      </c>
      <c r="R17" s="80" t="s">
        <v>65</v>
      </c>
      <c r="S17" s="81" t="s">
        <v>56</v>
      </c>
      <c r="T17" s="81" t="s">
        <v>57</v>
      </c>
      <c r="U17" s="81" t="s">
        <v>66</v>
      </c>
      <c r="V17" s="82" t="s">
        <v>32</v>
      </c>
      <c r="X17" s="80" t="s">
        <v>65</v>
      </c>
      <c r="Y17" s="81" t="s">
        <v>59</v>
      </c>
      <c r="Z17" s="81" t="s">
        <v>60</v>
      </c>
      <c r="AA17" s="82" t="s">
        <v>32</v>
      </c>
      <c r="AC17" s="80" t="s">
        <v>65</v>
      </c>
      <c r="AD17" s="81" t="s">
        <v>26</v>
      </c>
      <c r="AE17" s="81" t="s">
        <v>20</v>
      </c>
      <c r="AF17" s="81" t="s">
        <v>33</v>
      </c>
      <c r="AG17" s="81" t="s">
        <v>27</v>
      </c>
      <c r="AH17" s="81" t="s">
        <v>28</v>
      </c>
      <c r="AI17" s="81" t="s">
        <v>29</v>
      </c>
      <c r="AJ17" s="81" t="s">
        <v>30</v>
      </c>
      <c r="AK17" s="81" t="s">
        <v>31</v>
      </c>
      <c r="AL17" s="82" t="s">
        <v>32</v>
      </c>
    </row>
    <row r="18" spans="1:38" s="92" customFormat="1">
      <c r="A18" s="88"/>
      <c r="B18" s="32"/>
      <c r="C18" s="89"/>
      <c r="D18" s="33"/>
      <c r="F18" s="88"/>
      <c r="G18" s="32"/>
      <c r="H18" s="89"/>
      <c r="I18" s="89"/>
      <c r="J18" s="89"/>
      <c r="K18" s="91"/>
      <c r="M18" s="88"/>
      <c r="N18" s="32"/>
      <c r="O18" s="89"/>
      <c r="P18" s="33"/>
      <c r="R18" s="88"/>
      <c r="S18" s="32"/>
      <c r="T18" s="32"/>
      <c r="U18" s="32"/>
      <c r="V18" s="91"/>
      <c r="X18" s="88"/>
      <c r="Y18" s="89"/>
      <c r="Z18" s="32"/>
      <c r="AA18" s="91"/>
      <c r="AC18" s="88"/>
      <c r="AD18" s="32"/>
      <c r="AE18" s="89"/>
      <c r="AF18" s="89"/>
      <c r="AG18" s="89"/>
      <c r="AH18" s="89"/>
      <c r="AI18" s="89"/>
      <c r="AJ18" s="89"/>
      <c r="AK18" s="89"/>
      <c r="AL18" s="91"/>
    </row>
    <row r="19" spans="1:38" s="92" customFormat="1">
      <c r="A19" s="88"/>
      <c r="B19" s="32"/>
      <c r="C19" s="89"/>
      <c r="D19" s="33"/>
      <c r="F19" s="88"/>
      <c r="G19" s="32"/>
      <c r="H19" s="89"/>
      <c r="I19" s="89"/>
      <c r="J19" s="89"/>
      <c r="K19" s="91"/>
      <c r="M19" s="88"/>
      <c r="N19" s="32"/>
      <c r="O19" s="89"/>
      <c r="P19" s="33"/>
      <c r="R19" s="88"/>
      <c r="S19" s="32"/>
      <c r="T19" s="32"/>
      <c r="U19" s="32"/>
      <c r="V19" s="91"/>
      <c r="X19" s="88"/>
      <c r="Y19" s="89"/>
      <c r="Z19" s="32"/>
      <c r="AA19" s="91"/>
      <c r="AC19" s="88"/>
      <c r="AD19" s="32"/>
      <c r="AE19" s="89"/>
      <c r="AF19" s="89"/>
      <c r="AG19" s="89"/>
      <c r="AH19" s="89"/>
      <c r="AI19" s="89"/>
      <c r="AJ19" s="89"/>
      <c r="AK19" s="89"/>
      <c r="AL19" s="91"/>
    </row>
    <row r="20" spans="1:38" s="92" customFormat="1">
      <c r="A20" s="88"/>
      <c r="B20" s="32"/>
      <c r="C20" s="89"/>
      <c r="D20" s="33"/>
      <c r="F20" s="88"/>
      <c r="G20" s="32"/>
      <c r="H20" s="89"/>
      <c r="I20" s="89"/>
      <c r="J20" s="89"/>
      <c r="K20" s="91"/>
      <c r="M20" s="88"/>
      <c r="N20" s="32"/>
      <c r="O20" s="89"/>
      <c r="P20" s="33"/>
      <c r="R20" s="88"/>
      <c r="S20" s="32"/>
      <c r="T20" s="32"/>
      <c r="U20" s="32"/>
      <c r="V20" s="91"/>
      <c r="X20" s="88"/>
      <c r="Y20" s="89"/>
      <c r="Z20" s="32"/>
      <c r="AA20" s="91"/>
      <c r="AC20" s="88"/>
      <c r="AD20" s="32"/>
      <c r="AE20" s="89"/>
      <c r="AF20" s="89"/>
      <c r="AG20" s="89"/>
      <c r="AH20" s="89"/>
      <c r="AI20" s="89"/>
      <c r="AJ20" s="89"/>
      <c r="AK20" s="89"/>
      <c r="AL20" s="91"/>
    </row>
    <row r="21" spans="1:38" s="92" customFormat="1">
      <c r="A21" s="88"/>
      <c r="B21" s="32"/>
      <c r="C21" s="89"/>
      <c r="D21" s="33"/>
      <c r="F21" s="88"/>
      <c r="G21" s="32"/>
      <c r="H21" s="89"/>
      <c r="I21" s="89"/>
      <c r="J21" s="89"/>
      <c r="K21" s="91"/>
      <c r="M21" s="88"/>
      <c r="N21" s="32"/>
      <c r="O21" s="89"/>
      <c r="P21" s="33"/>
      <c r="R21" s="88"/>
      <c r="S21" s="32"/>
      <c r="T21" s="32"/>
      <c r="U21" s="32"/>
      <c r="V21" s="91"/>
      <c r="X21" s="88"/>
      <c r="Y21" s="89"/>
      <c r="Z21" s="32"/>
      <c r="AA21" s="91"/>
      <c r="AC21" s="88"/>
      <c r="AD21" s="32"/>
      <c r="AE21" s="89"/>
      <c r="AF21" s="89"/>
      <c r="AG21" s="89"/>
      <c r="AH21" s="89"/>
      <c r="AI21" s="89"/>
      <c r="AJ21" s="89"/>
      <c r="AK21" s="89"/>
      <c r="AL21" s="91"/>
    </row>
    <row r="22" spans="1:38" s="92" customFormat="1">
      <c r="A22" s="88"/>
      <c r="B22" s="32"/>
      <c r="C22" s="89"/>
      <c r="D22" s="33"/>
      <c r="F22" s="88"/>
      <c r="G22" s="32"/>
      <c r="H22" s="89"/>
      <c r="I22" s="89"/>
      <c r="J22" s="89"/>
      <c r="K22" s="91"/>
      <c r="M22" s="88"/>
      <c r="N22" s="32"/>
      <c r="O22" s="89"/>
      <c r="P22" s="33"/>
      <c r="R22" s="88"/>
      <c r="S22" s="32"/>
      <c r="T22" s="32"/>
      <c r="U22" s="32"/>
      <c r="V22" s="91"/>
      <c r="X22" s="88"/>
      <c r="Y22" s="89"/>
      <c r="Z22" s="32"/>
      <c r="AA22" s="91"/>
      <c r="AC22" s="88"/>
      <c r="AD22" s="32"/>
      <c r="AE22" s="89"/>
      <c r="AF22" s="89"/>
      <c r="AG22" s="89"/>
      <c r="AH22" s="89"/>
      <c r="AI22" s="89"/>
      <c r="AJ22" s="89"/>
      <c r="AK22" s="89"/>
      <c r="AL22" s="91"/>
    </row>
    <row r="23" spans="1:38" s="92" customFormat="1">
      <c r="A23" s="88"/>
      <c r="B23" s="32"/>
      <c r="C23" s="89"/>
      <c r="D23" s="33"/>
      <c r="F23" s="88"/>
      <c r="G23" s="32"/>
      <c r="H23" s="89"/>
      <c r="I23" s="89"/>
      <c r="J23" s="89"/>
      <c r="K23" s="91"/>
      <c r="M23" s="88"/>
      <c r="N23" s="32"/>
      <c r="O23" s="89"/>
      <c r="P23" s="33"/>
      <c r="R23" s="88"/>
      <c r="S23" s="32"/>
      <c r="T23" s="32"/>
      <c r="U23" s="32"/>
      <c r="V23" s="91"/>
      <c r="X23" s="88"/>
      <c r="Y23" s="89"/>
      <c r="Z23" s="32"/>
      <c r="AA23" s="91"/>
      <c r="AC23" s="88"/>
      <c r="AD23" s="32"/>
      <c r="AE23" s="89"/>
      <c r="AF23" s="89"/>
      <c r="AG23" s="89"/>
      <c r="AH23" s="89"/>
      <c r="AI23" s="89"/>
      <c r="AJ23" s="89"/>
      <c r="AK23" s="89"/>
      <c r="AL23" s="91"/>
    </row>
    <row r="24" spans="1:38" s="92" customFormat="1">
      <c r="A24" s="88"/>
      <c r="B24" s="32"/>
      <c r="C24" s="89"/>
      <c r="D24" s="33"/>
      <c r="F24" s="88"/>
      <c r="G24" s="32"/>
      <c r="H24" s="89"/>
      <c r="I24" s="89"/>
      <c r="J24" s="89"/>
      <c r="K24" s="91"/>
      <c r="M24" s="88"/>
      <c r="N24" s="32"/>
      <c r="O24" s="89"/>
      <c r="P24" s="33"/>
      <c r="R24" s="88"/>
      <c r="S24" s="32"/>
      <c r="T24" s="32"/>
      <c r="U24" s="32"/>
      <c r="V24" s="91"/>
      <c r="X24" s="88"/>
      <c r="Y24" s="89"/>
      <c r="Z24" s="32"/>
      <c r="AA24" s="91"/>
      <c r="AC24" s="88"/>
      <c r="AD24" s="32"/>
      <c r="AE24" s="89"/>
      <c r="AF24" s="89"/>
      <c r="AG24" s="89"/>
      <c r="AH24" s="89"/>
      <c r="AI24" s="89"/>
      <c r="AJ24" s="89"/>
      <c r="AK24" s="89"/>
      <c r="AL24" s="91"/>
    </row>
    <row r="25" spans="1:38" s="92" customFormat="1">
      <c r="A25" s="88"/>
      <c r="B25" s="32"/>
      <c r="C25" s="89"/>
      <c r="D25" s="33"/>
      <c r="F25" s="88"/>
      <c r="G25" s="32"/>
      <c r="H25" s="89"/>
      <c r="I25" s="89"/>
      <c r="J25" s="89"/>
      <c r="K25" s="91"/>
      <c r="M25" s="88"/>
      <c r="N25" s="32"/>
      <c r="O25" s="89"/>
      <c r="P25" s="33"/>
      <c r="R25" s="88"/>
      <c r="S25" s="32"/>
      <c r="T25" s="32"/>
      <c r="U25" s="32"/>
      <c r="V25" s="91"/>
      <c r="X25" s="88"/>
      <c r="Y25" s="89"/>
      <c r="Z25" s="32"/>
      <c r="AA25" s="91"/>
      <c r="AC25" s="88"/>
      <c r="AD25" s="32"/>
      <c r="AE25" s="89"/>
      <c r="AF25" s="89"/>
      <c r="AG25" s="89"/>
      <c r="AH25" s="89"/>
      <c r="AI25" s="89"/>
      <c r="AJ25" s="89"/>
      <c r="AK25" s="89"/>
      <c r="AL25" s="91"/>
    </row>
    <row r="26" spans="1:38" s="92" customFormat="1">
      <c r="A26" s="88"/>
      <c r="B26" s="32"/>
      <c r="C26" s="89"/>
      <c r="D26" s="33"/>
      <c r="F26" s="88"/>
      <c r="G26" s="32"/>
      <c r="H26" s="89"/>
      <c r="I26" s="89"/>
      <c r="J26" s="89"/>
      <c r="K26" s="91"/>
      <c r="M26" s="88"/>
      <c r="N26" s="32"/>
      <c r="O26" s="89"/>
      <c r="P26" s="33"/>
      <c r="R26" s="88"/>
      <c r="S26" s="32"/>
      <c r="T26" s="32"/>
      <c r="U26" s="32"/>
      <c r="V26" s="91"/>
      <c r="X26" s="88"/>
      <c r="Y26" s="89"/>
      <c r="Z26" s="32"/>
      <c r="AA26" s="91"/>
      <c r="AC26" s="88"/>
      <c r="AD26" s="32"/>
      <c r="AE26" s="89"/>
      <c r="AF26" s="89"/>
      <c r="AG26" s="89"/>
      <c r="AH26" s="89"/>
      <c r="AI26" s="89"/>
      <c r="AJ26" s="89"/>
      <c r="AK26" s="89"/>
      <c r="AL26" s="91"/>
    </row>
    <row r="27" spans="1:38" s="92" customFormat="1">
      <c r="A27" s="88"/>
      <c r="B27" s="32"/>
      <c r="C27" s="89"/>
      <c r="D27" s="33"/>
      <c r="F27" s="88"/>
      <c r="G27" s="32"/>
      <c r="H27" s="89"/>
      <c r="I27" s="89"/>
      <c r="J27" s="89"/>
      <c r="K27" s="91"/>
      <c r="M27" s="88"/>
      <c r="N27" s="32"/>
      <c r="O27" s="89"/>
      <c r="P27" s="33"/>
      <c r="R27" s="88"/>
      <c r="S27" s="32"/>
      <c r="T27" s="32"/>
      <c r="U27" s="32"/>
      <c r="V27" s="91"/>
      <c r="X27" s="88"/>
      <c r="Y27" s="89"/>
      <c r="Z27" s="32"/>
      <c r="AA27" s="91"/>
      <c r="AC27" s="88"/>
      <c r="AD27" s="32"/>
      <c r="AE27" s="89"/>
      <c r="AF27" s="89"/>
      <c r="AG27" s="89"/>
      <c r="AH27" s="89"/>
      <c r="AI27" s="89"/>
      <c r="AJ27" s="89"/>
      <c r="AK27" s="89"/>
      <c r="AL27" s="91"/>
    </row>
    <row r="28" spans="1:38" s="92" customFormat="1">
      <c r="A28" s="88"/>
      <c r="B28" s="32"/>
      <c r="C28" s="89"/>
      <c r="D28" s="33"/>
      <c r="F28" s="88"/>
      <c r="G28" s="32"/>
      <c r="H28" s="89"/>
      <c r="I28" s="89"/>
      <c r="J28" s="89"/>
      <c r="K28" s="91"/>
      <c r="M28" s="88"/>
      <c r="N28" s="32"/>
      <c r="O28" s="89"/>
      <c r="P28" s="33"/>
      <c r="R28" s="88"/>
      <c r="S28" s="32"/>
      <c r="T28" s="32"/>
      <c r="U28" s="32"/>
      <c r="V28" s="91"/>
      <c r="X28" s="88"/>
      <c r="Y28" s="89"/>
      <c r="Z28" s="32"/>
      <c r="AA28" s="91"/>
      <c r="AC28" s="88"/>
      <c r="AD28" s="32"/>
      <c r="AE28" s="89"/>
      <c r="AF28" s="89"/>
      <c r="AG28" s="89"/>
      <c r="AH28" s="89"/>
      <c r="AI28" s="89"/>
      <c r="AJ28" s="89"/>
      <c r="AK28" s="89"/>
      <c r="AL28" s="91"/>
    </row>
    <row r="29" spans="1:38" s="92" customFormat="1">
      <c r="A29" s="88"/>
      <c r="B29" s="32"/>
      <c r="C29" s="89"/>
      <c r="D29" s="33"/>
      <c r="F29" s="88"/>
      <c r="G29" s="32"/>
      <c r="H29" s="89"/>
      <c r="I29" s="89"/>
      <c r="J29" s="89"/>
      <c r="K29" s="91"/>
      <c r="M29" s="88"/>
      <c r="N29" s="32"/>
      <c r="O29" s="89"/>
      <c r="P29" s="33"/>
      <c r="R29" s="88"/>
      <c r="S29" s="32"/>
      <c r="T29" s="32"/>
      <c r="U29" s="32"/>
      <c r="V29" s="91"/>
      <c r="X29" s="88"/>
      <c r="Y29" s="89"/>
      <c r="Z29" s="32"/>
      <c r="AA29" s="91"/>
      <c r="AC29" s="88"/>
      <c r="AD29" s="32"/>
      <c r="AE29" s="89"/>
      <c r="AF29" s="89"/>
      <c r="AG29" s="89"/>
      <c r="AH29" s="89"/>
      <c r="AI29" s="89"/>
      <c r="AJ29" s="89"/>
      <c r="AK29" s="89"/>
      <c r="AL29" s="91"/>
    </row>
    <row r="30" spans="1:38" s="92" customFormat="1">
      <c r="A30" s="88"/>
      <c r="B30" s="32"/>
      <c r="C30" s="89"/>
      <c r="D30" s="33"/>
      <c r="F30" s="88"/>
      <c r="G30" s="32"/>
      <c r="H30" s="89"/>
      <c r="I30" s="89"/>
      <c r="J30" s="89"/>
      <c r="K30" s="91"/>
      <c r="M30" s="88"/>
      <c r="N30" s="32"/>
      <c r="O30" s="89"/>
      <c r="P30" s="33"/>
      <c r="R30" s="88"/>
      <c r="S30" s="32"/>
      <c r="T30" s="32"/>
      <c r="U30" s="32"/>
      <c r="V30" s="91"/>
      <c r="X30" s="88"/>
      <c r="Y30" s="89"/>
      <c r="Z30" s="32"/>
      <c r="AA30" s="91"/>
      <c r="AC30" s="88"/>
      <c r="AD30" s="32"/>
      <c r="AE30" s="89"/>
      <c r="AF30" s="89"/>
      <c r="AG30" s="89"/>
      <c r="AH30" s="89"/>
      <c r="AI30" s="89"/>
      <c r="AJ30" s="89"/>
      <c r="AK30" s="89"/>
      <c r="AL30" s="91"/>
    </row>
    <row r="31" spans="1:38" s="92" customFormat="1">
      <c r="A31" s="88"/>
      <c r="B31" s="32"/>
      <c r="C31" s="89"/>
      <c r="D31" s="33"/>
      <c r="F31" s="88"/>
      <c r="G31" s="32"/>
      <c r="H31" s="89"/>
      <c r="I31" s="89"/>
      <c r="J31" s="89"/>
      <c r="K31" s="91"/>
      <c r="M31" s="88"/>
      <c r="N31" s="32"/>
      <c r="O31" s="89"/>
      <c r="P31" s="33"/>
      <c r="R31" s="88"/>
      <c r="S31" s="32"/>
      <c r="T31" s="32"/>
      <c r="U31" s="32"/>
      <c r="V31" s="91"/>
      <c r="X31" s="88"/>
      <c r="Y31" s="89"/>
      <c r="Z31" s="32"/>
      <c r="AA31" s="91"/>
      <c r="AC31" s="88"/>
      <c r="AD31" s="32"/>
      <c r="AE31" s="89"/>
      <c r="AF31" s="89"/>
      <c r="AG31" s="89"/>
      <c r="AH31" s="89"/>
      <c r="AI31" s="89"/>
      <c r="AJ31" s="89"/>
      <c r="AK31" s="89"/>
      <c r="AL31" s="91"/>
    </row>
    <row r="32" spans="1:38" s="92" customFormat="1">
      <c r="A32" s="88"/>
      <c r="B32" s="32"/>
      <c r="C32" s="89"/>
      <c r="D32" s="33"/>
      <c r="F32" s="88"/>
      <c r="G32" s="32"/>
      <c r="H32" s="89"/>
      <c r="I32" s="89"/>
      <c r="J32" s="89"/>
      <c r="K32" s="91"/>
      <c r="M32" s="88"/>
      <c r="N32" s="32"/>
      <c r="O32" s="89"/>
      <c r="P32" s="33"/>
      <c r="R32" s="88"/>
      <c r="S32" s="32"/>
      <c r="T32" s="32"/>
      <c r="U32" s="32"/>
      <c r="V32" s="91"/>
      <c r="X32" s="88"/>
      <c r="Y32" s="89"/>
      <c r="Z32" s="32"/>
      <c r="AA32" s="91"/>
      <c r="AC32" s="88"/>
      <c r="AD32" s="32"/>
      <c r="AE32" s="89"/>
      <c r="AF32" s="89"/>
      <c r="AG32" s="89"/>
      <c r="AH32" s="89"/>
      <c r="AI32" s="89"/>
      <c r="AJ32" s="89"/>
      <c r="AK32" s="89"/>
      <c r="AL32" s="91"/>
    </row>
    <row r="33" spans="1:38" s="92" customFormat="1">
      <c r="A33" s="88"/>
      <c r="B33" s="32"/>
      <c r="C33" s="89"/>
      <c r="D33" s="33"/>
      <c r="F33" s="88"/>
      <c r="G33" s="32"/>
      <c r="H33" s="89"/>
      <c r="I33" s="89"/>
      <c r="J33" s="89"/>
      <c r="K33" s="91"/>
      <c r="M33" s="88"/>
      <c r="N33" s="32"/>
      <c r="O33" s="89"/>
      <c r="P33" s="33"/>
      <c r="R33" s="88"/>
      <c r="S33" s="32"/>
      <c r="T33" s="32"/>
      <c r="U33" s="32"/>
      <c r="V33" s="91"/>
      <c r="X33" s="88"/>
      <c r="Y33" s="89"/>
      <c r="Z33" s="32"/>
      <c r="AA33" s="91"/>
      <c r="AC33" s="88"/>
      <c r="AD33" s="32"/>
      <c r="AE33" s="89"/>
      <c r="AF33" s="89"/>
      <c r="AG33" s="89"/>
      <c r="AH33" s="89"/>
      <c r="AI33" s="89"/>
      <c r="AJ33" s="89"/>
      <c r="AK33" s="89"/>
      <c r="AL33" s="91"/>
    </row>
    <row r="34" spans="1:38" s="92" customFormat="1">
      <c r="A34" s="88"/>
      <c r="B34" s="32"/>
      <c r="C34" s="89"/>
      <c r="D34" s="33"/>
      <c r="F34" s="88"/>
      <c r="G34" s="32"/>
      <c r="H34" s="89"/>
      <c r="I34" s="89"/>
      <c r="J34" s="89"/>
      <c r="K34" s="91"/>
      <c r="M34" s="88"/>
      <c r="N34" s="32"/>
      <c r="O34" s="89"/>
      <c r="P34" s="33"/>
      <c r="R34" s="88"/>
      <c r="S34" s="32"/>
      <c r="T34" s="32"/>
      <c r="U34" s="32"/>
      <c r="V34" s="91"/>
      <c r="X34" s="88"/>
      <c r="Y34" s="89"/>
      <c r="Z34" s="32"/>
      <c r="AA34" s="91"/>
      <c r="AC34" s="88"/>
      <c r="AD34" s="32"/>
      <c r="AE34" s="89"/>
      <c r="AF34" s="89"/>
      <c r="AG34" s="89"/>
      <c r="AH34" s="89"/>
      <c r="AI34" s="89"/>
      <c r="AJ34" s="89"/>
      <c r="AK34" s="89"/>
      <c r="AL34" s="91"/>
    </row>
    <row r="35" spans="1:38" s="92" customFormat="1">
      <c r="A35" s="88"/>
      <c r="B35" s="32"/>
      <c r="C35" s="89"/>
      <c r="D35" s="33"/>
      <c r="F35" s="88"/>
      <c r="G35" s="32"/>
      <c r="H35" s="89"/>
      <c r="I35" s="89"/>
      <c r="J35" s="89"/>
      <c r="K35" s="91"/>
      <c r="M35" s="88"/>
      <c r="N35" s="32"/>
      <c r="O35" s="89"/>
      <c r="P35" s="33"/>
      <c r="R35" s="88"/>
      <c r="S35" s="32"/>
      <c r="T35" s="32"/>
      <c r="U35" s="32"/>
      <c r="V35" s="91"/>
      <c r="X35" s="88"/>
      <c r="Y35" s="89"/>
      <c r="Z35" s="32"/>
      <c r="AA35" s="91"/>
      <c r="AC35" s="88"/>
      <c r="AD35" s="32"/>
      <c r="AE35" s="89"/>
      <c r="AF35" s="89"/>
      <c r="AG35" s="89"/>
      <c r="AH35" s="89"/>
      <c r="AI35" s="89"/>
      <c r="AJ35" s="89"/>
      <c r="AK35" s="89"/>
      <c r="AL35" s="91"/>
    </row>
    <row r="36" spans="1:38" s="92" customFormat="1">
      <c r="A36" s="88"/>
      <c r="B36" s="32"/>
      <c r="C36" s="89"/>
      <c r="D36" s="33"/>
      <c r="F36" s="88"/>
      <c r="G36" s="32"/>
      <c r="H36" s="89"/>
      <c r="I36" s="89"/>
      <c r="J36" s="89"/>
      <c r="K36" s="91"/>
      <c r="M36" s="88"/>
      <c r="N36" s="32"/>
      <c r="O36" s="89"/>
      <c r="P36" s="33"/>
      <c r="R36" s="88"/>
      <c r="S36" s="32"/>
      <c r="T36" s="32"/>
      <c r="U36" s="32"/>
      <c r="V36" s="91"/>
      <c r="X36" s="88"/>
      <c r="Y36" s="89"/>
      <c r="Z36" s="32"/>
      <c r="AA36" s="91"/>
      <c r="AC36" s="88"/>
      <c r="AD36" s="32"/>
      <c r="AE36" s="89"/>
      <c r="AF36" s="89"/>
      <c r="AG36" s="89"/>
      <c r="AH36" s="89"/>
      <c r="AI36" s="89"/>
      <c r="AJ36" s="89"/>
      <c r="AK36" s="89"/>
      <c r="AL36" s="91"/>
    </row>
    <row r="37" spans="1:38" s="92" customFormat="1">
      <c r="A37" s="88"/>
      <c r="B37" s="32"/>
      <c r="C37" s="89"/>
      <c r="D37" s="33"/>
      <c r="F37" s="88"/>
      <c r="G37" s="32"/>
      <c r="H37" s="89"/>
      <c r="I37" s="89"/>
      <c r="J37" s="89"/>
      <c r="K37" s="91"/>
      <c r="M37" s="88"/>
      <c r="N37" s="32"/>
      <c r="O37" s="89"/>
      <c r="P37" s="33"/>
      <c r="R37" s="88"/>
      <c r="S37" s="32"/>
      <c r="T37" s="32"/>
      <c r="U37" s="32"/>
      <c r="V37" s="91"/>
      <c r="X37" s="88"/>
      <c r="Y37" s="89"/>
      <c r="Z37" s="32"/>
      <c r="AA37" s="91"/>
      <c r="AC37" s="88"/>
      <c r="AD37" s="32"/>
      <c r="AE37" s="89"/>
      <c r="AF37" s="89"/>
      <c r="AG37" s="89"/>
      <c r="AH37" s="89"/>
      <c r="AI37" s="89"/>
      <c r="AJ37" s="89"/>
      <c r="AK37" s="89"/>
      <c r="AL37" s="91"/>
    </row>
    <row r="38" spans="1:38" s="92" customFormat="1">
      <c r="A38" s="88"/>
      <c r="B38" s="32"/>
      <c r="C38" s="89"/>
      <c r="D38" s="33"/>
      <c r="F38" s="88"/>
      <c r="G38" s="32"/>
      <c r="H38" s="89"/>
      <c r="I38" s="89"/>
      <c r="J38" s="89"/>
      <c r="K38" s="91"/>
      <c r="M38" s="88"/>
      <c r="N38" s="32"/>
      <c r="O38" s="89"/>
      <c r="P38" s="33"/>
      <c r="R38" s="88"/>
      <c r="S38" s="32"/>
      <c r="T38" s="32"/>
      <c r="U38" s="32"/>
      <c r="V38" s="91"/>
      <c r="X38" s="88"/>
      <c r="Y38" s="89"/>
      <c r="Z38" s="32"/>
      <c r="AA38" s="91"/>
      <c r="AC38" s="88"/>
      <c r="AD38" s="32"/>
      <c r="AE38" s="89"/>
      <c r="AF38" s="89"/>
      <c r="AG38" s="89"/>
      <c r="AH38" s="89"/>
      <c r="AI38" s="89"/>
      <c r="AJ38" s="89"/>
      <c r="AK38" s="89"/>
      <c r="AL38" s="91"/>
    </row>
    <row r="39" spans="1:38" s="92" customFormat="1">
      <c r="A39" s="88"/>
      <c r="B39" s="32"/>
      <c r="C39" s="89"/>
      <c r="D39" s="33"/>
      <c r="F39" s="88"/>
      <c r="G39" s="32"/>
      <c r="H39" s="89"/>
      <c r="I39" s="89"/>
      <c r="J39" s="89"/>
      <c r="K39" s="91"/>
      <c r="M39" s="88"/>
      <c r="N39" s="32"/>
      <c r="O39" s="89"/>
      <c r="P39" s="33"/>
      <c r="R39" s="88"/>
      <c r="S39" s="32"/>
      <c r="T39" s="32"/>
      <c r="U39" s="32"/>
      <c r="V39" s="91"/>
      <c r="X39" s="88"/>
      <c r="Y39" s="89"/>
      <c r="Z39" s="32"/>
      <c r="AA39" s="91"/>
      <c r="AC39" s="88"/>
      <c r="AD39" s="32"/>
      <c r="AE39" s="89"/>
      <c r="AF39" s="89"/>
      <c r="AG39" s="89"/>
      <c r="AH39" s="89"/>
      <c r="AI39" s="89"/>
      <c r="AJ39" s="89"/>
      <c r="AK39" s="89"/>
      <c r="AL39" s="91"/>
    </row>
    <row r="40" spans="1:38" s="92" customFormat="1">
      <c r="A40" s="88"/>
      <c r="B40" s="32"/>
      <c r="C40" s="89"/>
      <c r="D40" s="33"/>
      <c r="F40" s="88"/>
      <c r="G40" s="32"/>
      <c r="H40" s="89"/>
      <c r="I40" s="89"/>
      <c r="J40" s="89"/>
      <c r="K40" s="91"/>
      <c r="M40" s="88"/>
      <c r="N40" s="32"/>
      <c r="O40" s="89"/>
      <c r="P40" s="33"/>
      <c r="R40" s="88"/>
      <c r="S40" s="32"/>
      <c r="T40" s="32"/>
      <c r="U40" s="32"/>
      <c r="V40" s="91"/>
      <c r="X40" s="88"/>
      <c r="Y40" s="89"/>
      <c r="Z40" s="32"/>
      <c r="AA40" s="91"/>
      <c r="AC40" s="88"/>
      <c r="AD40" s="32"/>
      <c r="AE40" s="89"/>
      <c r="AF40" s="89"/>
      <c r="AG40" s="89"/>
      <c r="AH40" s="89"/>
      <c r="AI40" s="89"/>
      <c r="AJ40" s="89"/>
      <c r="AK40" s="89"/>
      <c r="AL40" s="91"/>
    </row>
    <row r="41" spans="1:38" s="92" customFormat="1">
      <c r="A41" s="88"/>
      <c r="B41" s="32"/>
      <c r="C41" s="89"/>
      <c r="D41" s="33"/>
      <c r="F41" s="88"/>
      <c r="G41" s="32"/>
      <c r="H41" s="89"/>
      <c r="I41" s="89"/>
      <c r="J41" s="89"/>
      <c r="K41" s="91"/>
      <c r="M41" s="88"/>
      <c r="N41" s="32"/>
      <c r="O41" s="89"/>
      <c r="P41" s="33"/>
      <c r="R41" s="88"/>
      <c r="S41" s="32"/>
      <c r="T41" s="32"/>
      <c r="U41" s="32"/>
      <c r="V41" s="91"/>
      <c r="X41" s="88"/>
      <c r="Y41" s="89"/>
      <c r="Z41" s="32"/>
      <c r="AA41" s="91"/>
      <c r="AC41" s="88"/>
      <c r="AD41" s="32"/>
      <c r="AE41" s="89"/>
      <c r="AF41" s="89"/>
      <c r="AG41" s="89"/>
      <c r="AH41" s="89"/>
      <c r="AI41" s="89"/>
      <c r="AJ41" s="89"/>
      <c r="AK41" s="89"/>
      <c r="AL41" s="91"/>
    </row>
    <row r="42" spans="1:38" s="92" customFormat="1">
      <c r="A42" s="88"/>
      <c r="B42" s="32"/>
      <c r="C42" s="89"/>
      <c r="D42" s="33"/>
      <c r="F42" s="88"/>
      <c r="G42" s="32"/>
      <c r="H42" s="89"/>
      <c r="I42" s="89"/>
      <c r="J42" s="89"/>
      <c r="K42" s="91"/>
      <c r="M42" s="88"/>
      <c r="N42" s="32"/>
      <c r="O42" s="89"/>
      <c r="P42" s="33"/>
      <c r="R42" s="88"/>
      <c r="S42" s="32"/>
      <c r="T42" s="32"/>
      <c r="U42" s="32"/>
      <c r="V42" s="91"/>
      <c r="X42" s="88"/>
      <c r="Y42" s="89"/>
      <c r="Z42" s="32"/>
      <c r="AA42" s="91"/>
      <c r="AC42" s="88"/>
      <c r="AD42" s="32"/>
      <c r="AE42" s="89"/>
      <c r="AF42" s="89"/>
      <c r="AG42" s="89"/>
      <c r="AH42" s="89"/>
      <c r="AI42" s="89"/>
      <c r="AJ42" s="89"/>
      <c r="AK42" s="89"/>
      <c r="AL42" s="91"/>
    </row>
    <row r="43" spans="1:38" s="92" customFormat="1">
      <c r="A43" s="88"/>
      <c r="B43" s="32"/>
      <c r="C43" s="89"/>
      <c r="D43" s="33"/>
      <c r="F43" s="88"/>
      <c r="G43" s="32"/>
      <c r="H43" s="89"/>
      <c r="I43" s="89"/>
      <c r="J43" s="89"/>
      <c r="K43" s="91"/>
      <c r="M43" s="88"/>
      <c r="N43" s="32"/>
      <c r="O43" s="89"/>
      <c r="P43" s="33"/>
      <c r="R43" s="88"/>
      <c r="S43" s="32"/>
      <c r="T43" s="32"/>
      <c r="U43" s="32"/>
      <c r="V43" s="91"/>
      <c r="X43" s="88"/>
      <c r="Y43" s="89"/>
      <c r="Z43" s="32"/>
      <c r="AA43" s="91"/>
      <c r="AC43" s="88"/>
      <c r="AD43" s="32"/>
      <c r="AE43" s="89"/>
      <c r="AF43" s="89"/>
      <c r="AG43" s="89"/>
      <c r="AH43" s="89"/>
      <c r="AI43" s="89"/>
      <c r="AJ43" s="89"/>
      <c r="AK43" s="89"/>
      <c r="AL43" s="91"/>
    </row>
    <row r="44" spans="1:38" s="92" customFormat="1">
      <c r="A44" s="88"/>
      <c r="B44" s="32"/>
      <c r="C44" s="89"/>
      <c r="D44" s="33"/>
      <c r="F44" s="88"/>
      <c r="G44" s="32"/>
      <c r="H44" s="89"/>
      <c r="I44" s="89"/>
      <c r="J44" s="89"/>
      <c r="K44" s="91"/>
      <c r="M44" s="88"/>
      <c r="N44" s="32"/>
      <c r="O44" s="89"/>
      <c r="P44" s="33"/>
      <c r="R44" s="88"/>
      <c r="S44" s="32"/>
      <c r="T44" s="32"/>
      <c r="U44" s="32"/>
      <c r="V44" s="91"/>
      <c r="X44" s="88"/>
      <c r="Y44" s="89"/>
      <c r="Z44" s="32"/>
      <c r="AA44" s="91"/>
      <c r="AC44" s="88"/>
      <c r="AD44" s="32"/>
      <c r="AE44" s="89"/>
      <c r="AF44" s="89"/>
      <c r="AG44" s="89"/>
      <c r="AH44" s="89"/>
      <c r="AI44" s="89"/>
      <c r="AJ44" s="89"/>
      <c r="AK44" s="89"/>
      <c r="AL44" s="91"/>
    </row>
    <row r="45" spans="1:38" s="92" customFormat="1">
      <c r="A45" s="88"/>
      <c r="B45" s="32"/>
      <c r="C45" s="89"/>
      <c r="D45" s="33"/>
      <c r="F45" s="88"/>
      <c r="G45" s="32"/>
      <c r="H45" s="89"/>
      <c r="I45" s="89"/>
      <c r="J45" s="89"/>
      <c r="K45" s="91"/>
      <c r="M45" s="88"/>
      <c r="N45" s="32"/>
      <c r="O45" s="89"/>
      <c r="P45" s="33"/>
      <c r="R45" s="88"/>
      <c r="S45" s="32"/>
      <c r="T45" s="32"/>
      <c r="U45" s="32"/>
      <c r="V45" s="91"/>
      <c r="X45" s="88"/>
      <c r="Y45" s="89"/>
      <c r="Z45" s="32"/>
      <c r="AA45" s="91"/>
      <c r="AC45" s="88"/>
      <c r="AD45" s="32"/>
      <c r="AE45" s="89"/>
      <c r="AF45" s="89"/>
      <c r="AG45" s="89"/>
      <c r="AH45" s="89"/>
      <c r="AI45" s="89"/>
      <c r="AJ45" s="89"/>
      <c r="AK45" s="89"/>
      <c r="AL45" s="91"/>
    </row>
    <row r="46" spans="1:38" s="92" customFormat="1">
      <c r="A46" s="88"/>
      <c r="B46" s="32"/>
      <c r="C46" s="89"/>
      <c r="D46" s="33"/>
      <c r="F46" s="88"/>
      <c r="G46" s="32"/>
      <c r="H46" s="89"/>
      <c r="I46" s="89"/>
      <c r="J46" s="89"/>
      <c r="K46" s="91"/>
      <c r="M46" s="88"/>
      <c r="N46" s="32"/>
      <c r="O46" s="89"/>
      <c r="P46" s="33"/>
      <c r="R46" s="88"/>
      <c r="S46" s="32"/>
      <c r="T46" s="32"/>
      <c r="U46" s="32"/>
      <c r="V46" s="91"/>
      <c r="X46" s="88"/>
      <c r="Y46" s="89"/>
      <c r="Z46" s="32"/>
      <c r="AA46" s="91"/>
      <c r="AC46" s="88"/>
      <c r="AD46" s="32"/>
      <c r="AE46" s="89"/>
      <c r="AF46" s="89"/>
      <c r="AG46" s="89"/>
      <c r="AH46" s="89"/>
      <c r="AI46" s="89"/>
      <c r="AJ46" s="89"/>
      <c r="AK46" s="89"/>
      <c r="AL46" s="91"/>
    </row>
    <row r="47" spans="1:38" s="92" customFormat="1">
      <c r="A47" s="88"/>
      <c r="B47" s="32"/>
      <c r="C47" s="89"/>
      <c r="D47" s="33"/>
      <c r="F47" s="88"/>
      <c r="G47" s="32"/>
      <c r="H47" s="89"/>
      <c r="I47" s="89"/>
      <c r="J47" s="89"/>
      <c r="K47" s="91"/>
      <c r="M47" s="88"/>
      <c r="N47" s="32"/>
      <c r="O47" s="89"/>
      <c r="P47" s="33"/>
      <c r="R47" s="88"/>
      <c r="S47" s="32"/>
      <c r="T47" s="32"/>
      <c r="U47" s="32"/>
      <c r="V47" s="91"/>
      <c r="X47" s="88"/>
      <c r="Y47" s="89"/>
      <c r="Z47" s="32"/>
      <c r="AA47" s="91"/>
      <c r="AC47" s="88"/>
      <c r="AD47" s="32"/>
      <c r="AE47" s="89"/>
      <c r="AF47" s="89"/>
      <c r="AG47" s="89"/>
      <c r="AH47" s="89"/>
      <c r="AI47" s="89"/>
      <c r="AJ47" s="89"/>
      <c r="AK47" s="89"/>
      <c r="AL47" s="91"/>
    </row>
    <row r="48" spans="1:38" s="92" customFormat="1">
      <c r="A48" s="88"/>
      <c r="B48" s="32"/>
      <c r="C48" s="89"/>
      <c r="D48" s="33"/>
      <c r="F48" s="88"/>
      <c r="G48" s="32"/>
      <c r="H48" s="89"/>
      <c r="I48" s="89"/>
      <c r="J48" s="89"/>
      <c r="K48" s="91"/>
      <c r="M48" s="88"/>
      <c r="N48" s="32"/>
      <c r="O48" s="89"/>
      <c r="P48" s="33"/>
      <c r="R48" s="88"/>
      <c r="S48" s="32"/>
      <c r="T48" s="32"/>
      <c r="U48" s="32"/>
      <c r="V48" s="91"/>
      <c r="X48" s="88"/>
      <c r="Y48" s="89"/>
      <c r="Z48" s="32"/>
      <c r="AA48" s="91"/>
      <c r="AC48" s="88"/>
      <c r="AD48" s="32"/>
      <c r="AE48" s="89"/>
      <c r="AF48" s="89"/>
      <c r="AG48" s="89"/>
      <c r="AH48" s="89"/>
      <c r="AI48" s="89"/>
      <c r="AJ48" s="89"/>
      <c r="AK48" s="89"/>
      <c r="AL48" s="91"/>
    </row>
    <row r="49" spans="1:38" s="92" customFormat="1">
      <c r="A49" s="88"/>
      <c r="B49" s="32"/>
      <c r="C49" s="89"/>
      <c r="D49" s="33"/>
      <c r="F49" s="88"/>
      <c r="G49" s="32"/>
      <c r="H49" s="89"/>
      <c r="I49" s="89"/>
      <c r="J49" s="89"/>
      <c r="K49" s="91"/>
      <c r="M49" s="88"/>
      <c r="N49" s="32"/>
      <c r="O49" s="89"/>
      <c r="P49" s="33"/>
      <c r="R49" s="88"/>
      <c r="S49" s="32"/>
      <c r="T49" s="32"/>
      <c r="U49" s="32"/>
      <c r="V49" s="91"/>
      <c r="X49" s="88"/>
      <c r="Y49" s="89"/>
      <c r="Z49" s="32"/>
      <c r="AA49" s="91"/>
      <c r="AC49" s="88"/>
      <c r="AD49" s="32"/>
      <c r="AE49" s="89"/>
      <c r="AF49" s="89"/>
      <c r="AG49" s="89"/>
      <c r="AH49" s="89"/>
      <c r="AI49" s="89"/>
      <c r="AJ49" s="89"/>
      <c r="AK49" s="89"/>
      <c r="AL49" s="91"/>
    </row>
    <row r="50" spans="1:38" s="92" customFormat="1">
      <c r="A50" s="88"/>
      <c r="B50" s="32"/>
      <c r="C50" s="89"/>
      <c r="D50" s="33"/>
      <c r="F50" s="88"/>
      <c r="G50" s="32"/>
      <c r="H50" s="89"/>
      <c r="I50" s="89"/>
      <c r="J50" s="89"/>
      <c r="K50" s="91"/>
      <c r="M50" s="88"/>
      <c r="N50" s="32"/>
      <c r="O50" s="89"/>
      <c r="P50" s="33"/>
      <c r="R50" s="88"/>
      <c r="S50" s="32"/>
      <c r="T50" s="32"/>
      <c r="U50" s="32"/>
      <c r="V50" s="91"/>
      <c r="X50" s="88"/>
      <c r="Y50" s="89"/>
      <c r="Z50" s="32"/>
      <c r="AA50" s="91"/>
      <c r="AC50" s="88"/>
      <c r="AD50" s="32"/>
      <c r="AE50" s="89"/>
      <c r="AF50" s="89"/>
      <c r="AG50" s="89"/>
      <c r="AH50" s="89"/>
      <c r="AI50" s="89"/>
      <c r="AJ50" s="89"/>
      <c r="AK50" s="89"/>
      <c r="AL50" s="91"/>
    </row>
    <row r="51" spans="1:38" s="92" customFormat="1">
      <c r="A51" s="88"/>
      <c r="B51" s="32"/>
      <c r="C51" s="89"/>
      <c r="D51" s="33"/>
      <c r="F51" s="88"/>
      <c r="G51" s="32"/>
      <c r="H51" s="89"/>
      <c r="I51" s="89"/>
      <c r="J51" s="89"/>
      <c r="K51" s="91"/>
      <c r="M51" s="88"/>
      <c r="N51" s="32"/>
      <c r="O51" s="89"/>
      <c r="P51" s="33"/>
      <c r="R51" s="88"/>
      <c r="S51" s="32"/>
      <c r="T51" s="32"/>
      <c r="U51" s="32"/>
      <c r="V51" s="91"/>
      <c r="X51" s="88"/>
      <c r="Y51" s="89"/>
      <c r="Z51" s="32"/>
      <c r="AA51" s="91"/>
      <c r="AC51" s="88"/>
      <c r="AD51" s="32"/>
      <c r="AE51" s="89"/>
      <c r="AF51" s="89"/>
      <c r="AG51" s="89"/>
      <c r="AH51" s="89"/>
      <c r="AI51" s="89"/>
      <c r="AJ51" s="89"/>
      <c r="AK51" s="89"/>
      <c r="AL51" s="91"/>
    </row>
    <row r="52" spans="1:38" s="92" customFormat="1">
      <c r="A52" s="88"/>
      <c r="B52" s="32"/>
      <c r="C52" s="89"/>
      <c r="D52" s="33"/>
      <c r="F52" s="88"/>
      <c r="G52" s="32"/>
      <c r="H52" s="89"/>
      <c r="I52" s="89"/>
      <c r="J52" s="89"/>
      <c r="K52" s="91"/>
      <c r="M52" s="88"/>
      <c r="N52" s="32"/>
      <c r="O52" s="89"/>
      <c r="P52" s="33"/>
      <c r="R52" s="88"/>
      <c r="S52" s="32"/>
      <c r="T52" s="32"/>
      <c r="U52" s="32"/>
      <c r="V52" s="91"/>
      <c r="X52" s="88"/>
      <c r="Y52" s="89"/>
      <c r="Z52" s="32"/>
      <c r="AA52" s="91"/>
      <c r="AC52" s="88"/>
      <c r="AD52" s="32"/>
      <c r="AE52" s="89"/>
      <c r="AF52" s="89"/>
      <c r="AG52" s="89"/>
      <c r="AH52" s="89"/>
      <c r="AI52" s="89"/>
      <c r="AJ52" s="89"/>
      <c r="AK52" s="89"/>
      <c r="AL52" s="91"/>
    </row>
    <row r="53" spans="1:38" s="92" customFormat="1">
      <c r="A53" s="88"/>
      <c r="B53" s="32"/>
      <c r="C53" s="89"/>
      <c r="D53" s="33"/>
      <c r="F53" s="88"/>
      <c r="G53" s="32"/>
      <c r="H53" s="89"/>
      <c r="I53" s="89"/>
      <c r="J53" s="89"/>
      <c r="K53" s="91"/>
      <c r="M53" s="88"/>
      <c r="N53" s="32"/>
      <c r="O53" s="89"/>
      <c r="P53" s="33"/>
      <c r="R53" s="88"/>
      <c r="S53" s="32"/>
      <c r="T53" s="32"/>
      <c r="U53" s="32"/>
      <c r="V53" s="91"/>
      <c r="X53" s="88"/>
      <c r="Y53" s="89"/>
      <c r="Z53" s="32"/>
      <c r="AA53" s="91"/>
      <c r="AC53" s="88"/>
      <c r="AD53" s="32"/>
      <c r="AE53" s="89"/>
      <c r="AF53" s="89"/>
      <c r="AG53" s="89"/>
      <c r="AH53" s="89"/>
      <c r="AI53" s="89"/>
      <c r="AJ53" s="89"/>
      <c r="AK53" s="89"/>
      <c r="AL53" s="91"/>
    </row>
    <row r="54" spans="1:38" s="92" customFormat="1">
      <c r="A54" s="88"/>
      <c r="B54" s="32"/>
      <c r="C54" s="89"/>
      <c r="D54" s="33"/>
      <c r="F54" s="88"/>
      <c r="G54" s="32"/>
      <c r="H54" s="89"/>
      <c r="I54" s="89"/>
      <c r="J54" s="89"/>
      <c r="K54" s="91"/>
      <c r="M54" s="88"/>
      <c r="N54" s="32"/>
      <c r="O54" s="89"/>
      <c r="P54" s="33"/>
      <c r="R54" s="88"/>
      <c r="S54" s="32"/>
      <c r="T54" s="32"/>
      <c r="U54" s="32"/>
      <c r="V54" s="91"/>
      <c r="X54" s="88"/>
      <c r="Y54" s="89"/>
      <c r="Z54" s="32"/>
      <c r="AA54" s="91"/>
      <c r="AC54" s="88"/>
      <c r="AD54" s="32"/>
      <c r="AE54" s="89"/>
      <c r="AF54" s="89"/>
      <c r="AG54" s="89"/>
      <c r="AH54" s="89"/>
      <c r="AI54" s="89"/>
      <c r="AJ54" s="89"/>
      <c r="AK54" s="89"/>
      <c r="AL54" s="91"/>
    </row>
    <row r="55" spans="1:38" s="92" customFormat="1">
      <c r="A55" s="88"/>
      <c r="B55" s="32"/>
      <c r="C55" s="89"/>
      <c r="D55" s="33"/>
      <c r="F55" s="88"/>
      <c r="G55" s="32"/>
      <c r="H55" s="89"/>
      <c r="I55" s="89"/>
      <c r="J55" s="89"/>
      <c r="K55" s="91"/>
      <c r="M55" s="88"/>
      <c r="N55" s="32"/>
      <c r="O55" s="89"/>
      <c r="P55" s="33"/>
      <c r="R55" s="88"/>
      <c r="S55" s="32"/>
      <c r="T55" s="32"/>
      <c r="U55" s="32"/>
      <c r="V55" s="91"/>
      <c r="X55" s="88"/>
      <c r="Y55" s="89"/>
      <c r="Z55" s="32"/>
      <c r="AA55" s="91"/>
      <c r="AC55" s="88"/>
      <c r="AD55" s="32"/>
      <c r="AE55" s="89"/>
      <c r="AF55" s="89"/>
      <c r="AG55" s="89"/>
      <c r="AH55" s="89"/>
      <c r="AI55" s="89"/>
      <c r="AJ55" s="89"/>
      <c r="AK55" s="89"/>
      <c r="AL55" s="91"/>
    </row>
    <row r="56" spans="1:38" s="92" customFormat="1">
      <c r="A56" s="88"/>
      <c r="B56" s="32"/>
      <c r="C56" s="89"/>
      <c r="D56" s="33"/>
      <c r="F56" s="88"/>
      <c r="G56" s="32"/>
      <c r="H56" s="89"/>
      <c r="I56" s="89"/>
      <c r="J56" s="89"/>
      <c r="K56" s="91"/>
      <c r="M56" s="88"/>
      <c r="N56" s="32"/>
      <c r="O56" s="89"/>
      <c r="P56" s="33"/>
      <c r="R56" s="88"/>
      <c r="S56" s="32"/>
      <c r="T56" s="32"/>
      <c r="U56" s="32"/>
      <c r="V56" s="91"/>
      <c r="X56" s="88"/>
      <c r="Y56" s="89"/>
      <c r="Z56" s="32"/>
      <c r="AA56" s="91"/>
      <c r="AC56" s="88"/>
      <c r="AD56" s="32"/>
      <c r="AE56" s="89"/>
      <c r="AF56" s="89"/>
      <c r="AG56" s="89"/>
      <c r="AH56" s="89"/>
      <c r="AI56" s="89"/>
      <c r="AJ56" s="89"/>
      <c r="AK56" s="89"/>
      <c r="AL56" s="91"/>
    </row>
    <row r="57" spans="1:38" s="92" customFormat="1">
      <c r="A57" s="88"/>
      <c r="B57" s="32"/>
      <c r="C57" s="89"/>
      <c r="D57" s="33"/>
      <c r="F57" s="88"/>
      <c r="G57" s="32"/>
      <c r="H57" s="89"/>
      <c r="I57" s="89"/>
      <c r="J57" s="89"/>
      <c r="K57" s="91"/>
      <c r="M57" s="88"/>
      <c r="N57" s="32"/>
      <c r="O57" s="89"/>
      <c r="P57" s="33"/>
      <c r="R57" s="88"/>
      <c r="S57" s="32"/>
      <c r="T57" s="32"/>
      <c r="U57" s="32"/>
      <c r="V57" s="91"/>
      <c r="X57" s="88"/>
      <c r="Y57" s="89"/>
      <c r="Z57" s="32"/>
      <c r="AA57" s="91"/>
      <c r="AC57" s="88"/>
      <c r="AD57" s="32"/>
      <c r="AE57" s="89"/>
      <c r="AF57" s="89"/>
      <c r="AG57" s="89"/>
      <c r="AH57" s="89"/>
      <c r="AI57" s="89"/>
      <c r="AJ57" s="89"/>
      <c r="AK57" s="89"/>
      <c r="AL57" s="91"/>
    </row>
    <row r="58" spans="1:38" s="92" customFormat="1">
      <c r="A58" s="88"/>
      <c r="B58" s="32"/>
      <c r="C58" s="89"/>
      <c r="D58" s="33"/>
      <c r="F58" s="88"/>
      <c r="G58" s="32"/>
      <c r="H58" s="89"/>
      <c r="I58" s="89"/>
      <c r="J58" s="89"/>
      <c r="K58" s="91"/>
      <c r="M58" s="88"/>
      <c r="N58" s="32"/>
      <c r="O58" s="89"/>
      <c r="P58" s="33"/>
      <c r="R58" s="88"/>
      <c r="S58" s="32"/>
      <c r="T58" s="32"/>
      <c r="U58" s="32"/>
      <c r="V58" s="91"/>
      <c r="X58" s="88"/>
      <c r="Y58" s="89"/>
      <c r="Z58" s="32"/>
      <c r="AA58" s="91"/>
      <c r="AC58" s="88"/>
      <c r="AD58" s="32"/>
      <c r="AE58" s="89"/>
      <c r="AF58" s="89"/>
      <c r="AG58" s="89"/>
      <c r="AH58" s="89"/>
      <c r="AI58" s="89"/>
      <c r="AJ58" s="89"/>
      <c r="AK58" s="89"/>
      <c r="AL58" s="91"/>
    </row>
    <row r="59" spans="1:38" s="92" customFormat="1">
      <c r="A59" s="88"/>
      <c r="B59" s="32"/>
      <c r="C59" s="89"/>
      <c r="D59" s="33"/>
      <c r="F59" s="88"/>
      <c r="G59" s="32"/>
      <c r="H59" s="89"/>
      <c r="I59" s="89"/>
      <c r="J59" s="89"/>
      <c r="K59" s="91"/>
      <c r="M59" s="88"/>
      <c r="N59" s="32"/>
      <c r="O59" s="89"/>
      <c r="P59" s="33"/>
      <c r="R59" s="88"/>
      <c r="S59" s="32"/>
      <c r="T59" s="32"/>
      <c r="U59" s="32"/>
      <c r="V59" s="91"/>
      <c r="X59" s="88"/>
      <c r="Y59" s="89"/>
      <c r="Z59" s="32"/>
      <c r="AA59" s="91"/>
      <c r="AC59" s="88"/>
      <c r="AD59" s="32"/>
      <c r="AE59" s="89"/>
      <c r="AF59" s="89"/>
      <c r="AG59" s="89"/>
      <c r="AH59" s="89"/>
      <c r="AI59" s="89"/>
      <c r="AJ59" s="89"/>
      <c r="AK59" s="89"/>
      <c r="AL59" s="91"/>
    </row>
    <row r="60" spans="1:38" s="92" customFormat="1">
      <c r="A60" s="88"/>
      <c r="B60" s="32"/>
      <c r="C60" s="89"/>
      <c r="D60" s="33"/>
      <c r="F60" s="88"/>
      <c r="G60" s="32"/>
      <c r="H60" s="89"/>
      <c r="I60" s="89"/>
      <c r="J60" s="89"/>
      <c r="K60" s="91"/>
      <c r="M60" s="88"/>
      <c r="N60" s="32"/>
      <c r="O60" s="89"/>
      <c r="P60" s="33"/>
      <c r="R60" s="88"/>
      <c r="S60" s="32"/>
      <c r="T60" s="32"/>
      <c r="U60" s="32"/>
      <c r="V60" s="91"/>
      <c r="X60" s="88"/>
      <c r="Y60" s="89"/>
      <c r="Z60" s="32"/>
      <c r="AA60" s="91"/>
      <c r="AC60" s="88"/>
      <c r="AD60" s="32"/>
      <c r="AE60" s="89"/>
      <c r="AF60" s="89"/>
      <c r="AG60" s="89"/>
      <c r="AH60" s="89"/>
      <c r="AI60" s="89"/>
      <c r="AJ60" s="89"/>
      <c r="AK60" s="89"/>
      <c r="AL60" s="91"/>
    </row>
    <row r="61" spans="1:38" s="92" customFormat="1">
      <c r="A61" s="88"/>
      <c r="B61" s="32"/>
      <c r="C61" s="89"/>
      <c r="D61" s="33"/>
      <c r="F61" s="88"/>
      <c r="G61" s="32"/>
      <c r="H61" s="89"/>
      <c r="I61" s="89"/>
      <c r="J61" s="89"/>
      <c r="K61" s="91"/>
      <c r="M61" s="88"/>
      <c r="N61" s="32"/>
      <c r="O61" s="89"/>
      <c r="P61" s="33"/>
      <c r="R61" s="88"/>
      <c r="S61" s="32"/>
      <c r="T61" s="32"/>
      <c r="U61" s="32"/>
      <c r="V61" s="91"/>
      <c r="X61" s="88"/>
      <c r="Y61" s="89"/>
      <c r="Z61" s="32"/>
      <c r="AA61" s="91"/>
      <c r="AC61" s="88"/>
      <c r="AD61" s="32"/>
      <c r="AE61" s="89"/>
      <c r="AF61" s="89"/>
      <c r="AG61" s="89"/>
      <c r="AH61" s="89"/>
      <c r="AI61" s="89"/>
      <c r="AJ61" s="89"/>
      <c r="AK61" s="89"/>
      <c r="AL61" s="91"/>
    </row>
    <row r="62" spans="1:38" s="92" customFormat="1">
      <c r="A62" s="88"/>
      <c r="B62" s="32"/>
      <c r="C62" s="89"/>
      <c r="D62" s="33"/>
      <c r="F62" s="88"/>
      <c r="G62" s="32"/>
      <c r="H62" s="89"/>
      <c r="I62" s="89"/>
      <c r="J62" s="89"/>
      <c r="K62" s="91"/>
      <c r="M62" s="88"/>
      <c r="N62" s="32"/>
      <c r="O62" s="89"/>
      <c r="P62" s="33"/>
      <c r="R62" s="88"/>
      <c r="S62" s="32"/>
      <c r="T62" s="32"/>
      <c r="U62" s="32"/>
      <c r="V62" s="91"/>
      <c r="X62" s="88"/>
      <c r="Y62" s="89"/>
      <c r="Z62" s="32"/>
      <c r="AA62" s="91"/>
      <c r="AC62" s="88"/>
      <c r="AD62" s="32"/>
      <c r="AE62" s="89"/>
      <c r="AF62" s="89"/>
      <c r="AG62" s="89"/>
      <c r="AH62" s="89"/>
      <c r="AI62" s="89"/>
      <c r="AJ62" s="89"/>
      <c r="AK62" s="89"/>
      <c r="AL62" s="91"/>
    </row>
    <row r="63" spans="1:38" s="92" customFormat="1">
      <c r="A63" s="88"/>
      <c r="B63" s="32"/>
      <c r="C63" s="89"/>
      <c r="D63" s="33"/>
      <c r="F63" s="88"/>
      <c r="G63" s="32"/>
      <c r="H63" s="89"/>
      <c r="I63" s="89"/>
      <c r="J63" s="89"/>
      <c r="K63" s="91"/>
      <c r="M63" s="88"/>
      <c r="N63" s="32"/>
      <c r="O63" s="89"/>
      <c r="P63" s="33"/>
      <c r="R63" s="88"/>
      <c r="S63" s="32"/>
      <c r="T63" s="32"/>
      <c r="U63" s="32"/>
      <c r="V63" s="91"/>
      <c r="X63" s="88"/>
      <c r="Y63" s="89"/>
      <c r="Z63" s="32"/>
      <c r="AA63" s="91"/>
      <c r="AC63" s="88"/>
      <c r="AD63" s="32"/>
      <c r="AE63" s="89"/>
      <c r="AF63" s="89"/>
      <c r="AG63" s="89"/>
      <c r="AH63" s="89"/>
      <c r="AI63" s="89"/>
      <c r="AJ63" s="89"/>
      <c r="AK63" s="89"/>
      <c r="AL63" s="91"/>
    </row>
    <row r="64" spans="1:38" s="92" customFormat="1">
      <c r="A64" s="88"/>
      <c r="B64" s="32"/>
      <c r="C64" s="89"/>
      <c r="D64" s="33"/>
      <c r="F64" s="88"/>
      <c r="G64" s="32"/>
      <c r="H64" s="89"/>
      <c r="I64" s="89"/>
      <c r="J64" s="89"/>
      <c r="K64" s="91"/>
      <c r="M64" s="88"/>
      <c r="N64" s="32"/>
      <c r="O64" s="89"/>
      <c r="P64" s="33"/>
      <c r="R64" s="88"/>
      <c r="S64" s="32"/>
      <c r="T64" s="32"/>
      <c r="U64" s="32"/>
      <c r="V64" s="91"/>
      <c r="X64" s="88"/>
      <c r="Y64" s="89"/>
      <c r="Z64" s="32"/>
      <c r="AA64" s="91"/>
      <c r="AC64" s="88"/>
      <c r="AD64" s="32"/>
      <c r="AE64" s="89"/>
      <c r="AF64" s="89"/>
      <c r="AG64" s="89"/>
      <c r="AH64" s="89"/>
      <c r="AI64" s="89"/>
      <c r="AJ64" s="89"/>
      <c r="AK64" s="89"/>
      <c r="AL64" s="91"/>
    </row>
    <row r="65" spans="1:38" s="92" customFormat="1">
      <c r="A65" s="88"/>
      <c r="B65" s="32"/>
      <c r="C65" s="89"/>
      <c r="D65" s="33"/>
      <c r="F65" s="88"/>
      <c r="G65" s="32"/>
      <c r="H65" s="89"/>
      <c r="I65" s="89"/>
      <c r="J65" s="89"/>
      <c r="K65" s="91"/>
      <c r="M65" s="88"/>
      <c r="N65" s="32"/>
      <c r="O65" s="89"/>
      <c r="P65" s="33"/>
      <c r="R65" s="88"/>
      <c r="S65" s="32"/>
      <c r="T65" s="32"/>
      <c r="U65" s="32"/>
      <c r="V65" s="91"/>
      <c r="X65" s="88"/>
      <c r="Y65" s="89"/>
      <c r="Z65" s="32"/>
      <c r="AA65" s="91"/>
      <c r="AC65" s="88"/>
      <c r="AD65" s="32"/>
      <c r="AE65" s="89"/>
      <c r="AF65" s="89"/>
      <c r="AG65" s="89"/>
      <c r="AH65" s="89"/>
      <c r="AI65" s="89"/>
      <c r="AJ65" s="89"/>
      <c r="AK65" s="89"/>
      <c r="AL65" s="91"/>
    </row>
    <row r="66" spans="1:38" s="92" customFormat="1">
      <c r="A66" s="88"/>
      <c r="B66" s="32"/>
      <c r="C66" s="89"/>
      <c r="D66" s="33"/>
      <c r="F66" s="88"/>
      <c r="G66" s="32"/>
      <c r="H66" s="89"/>
      <c r="I66" s="89"/>
      <c r="J66" s="89"/>
      <c r="K66" s="91"/>
      <c r="M66" s="88"/>
      <c r="N66" s="32"/>
      <c r="O66" s="89"/>
      <c r="P66" s="33"/>
      <c r="R66" s="88"/>
      <c r="S66" s="32"/>
      <c r="T66" s="32"/>
      <c r="U66" s="32"/>
      <c r="V66" s="91"/>
      <c r="X66" s="88"/>
      <c r="Y66" s="89"/>
      <c r="Z66" s="32"/>
      <c r="AA66" s="91"/>
      <c r="AC66" s="88"/>
      <c r="AD66" s="32"/>
      <c r="AE66" s="89"/>
      <c r="AF66" s="89"/>
      <c r="AG66" s="89"/>
      <c r="AH66" s="89"/>
      <c r="AI66" s="89"/>
      <c r="AJ66" s="89"/>
      <c r="AK66" s="89"/>
      <c r="AL66" s="91"/>
    </row>
    <row r="67" spans="1:38" s="92" customFormat="1">
      <c r="A67" s="88"/>
      <c r="B67" s="32"/>
      <c r="C67" s="89"/>
      <c r="D67" s="33"/>
      <c r="F67" s="88"/>
      <c r="G67" s="32"/>
      <c r="H67" s="89"/>
      <c r="I67" s="89"/>
      <c r="J67" s="89"/>
      <c r="K67" s="91"/>
      <c r="M67" s="88"/>
      <c r="N67" s="32"/>
      <c r="O67" s="89"/>
      <c r="P67" s="33"/>
      <c r="R67" s="88"/>
      <c r="S67" s="32"/>
      <c r="T67" s="32"/>
      <c r="U67" s="32"/>
      <c r="V67" s="91"/>
      <c r="X67" s="88"/>
      <c r="Y67" s="89"/>
      <c r="Z67" s="32"/>
      <c r="AA67" s="91"/>
      <c r="AC67" s="88"/>
      <c r="AD67" s="32"/>
      <c r="AE67" s="89"/>
      <c r="AF67" s="89"/>
      <c r="AG67" s="89"/>
      <c r="AH67" s="89"/>
      <c r="AI67" s="89"/>
      <c r="AJ67" s="89"/>
      <c r="AK67" s="89"/>
      <c r="AL67" s="91"/>
    </row>
    <row r="68" spans="1:38" s="92" customFormat="1">
      <c r="A68" s="88"/>
      <c r="B68" s="32"/>
      <c r="C68" s="89"/>
      <c r="D68" s="33"/>
      <c r="F68" s="88"/>
      <c r="G68" s="32"/>
      <c r="H68" s="89"/>
      <c r="I68" s="89"/>
      <c r="J68" s="89"/>
      <c r="K68" s="91"/>
      <c r="M68" s="88"/>
      <c r="N68" s="32"/>
      <c r="O68" s="89"/>
      <c r="P68" s="33"/>
      <c r="R68" s="88"/>
      <c r="S68" s="32"/>
      <c r="T68" s="32"/>
      <c r="U68" s="32"/>
      <c r="V68" s="91"/>
      <c r="X68" s="88"/>
      <c r="Y68" s="89"/>
      <c r="Z68" s="32"/>
      <c r="AA68" s="91"/>
      <c r="AC68" s="88"/>
      <c r="AD68" s="32"/>
      <c r="AE68" s="89"/>
      <c r="AF68" s="89"/>
      <c r="AG68" s="89"/>
      <c r="AH68" s="89"/>
      <c r="AI68" s="89"/>
      <c r="AJ68" s="89"/>
      <c r="AK68" s="89"/>
      <c r="AL68" s="91"/>
    </row>
    <row r="69" spans="1:38" s="92" customFormat="1">
      <c r="A69" s="88"/>
      <c r="B69" s="32"/>
      <c r="C69" s="89"/>
      <c r="D69" s="33"/>
      <c r="F69" s="88"/>
      <c r="G69" s="32"/>
      <c r="H69" s="89"/>
      <c r="I69" s="89"/>
      <c r="J69" s="89"/>
      <c r="K69" s="91"/>
      <c r="M69" s="88"/>
      <c r="N69" s="32"/>
      <c r="O69" s="89"/>
      <c r="P69" s="33"/>
      <c r="R69" s="88"/>
      <c r="S69" s="32"/>
      <c r="T69" s="32"/>
      <c r="U69" s="32"/>
      <c r="V69" s="91"/>
      <c r="X69" s="88"/>
      <c r="Y69" s="89"/>
      <c r="Z69" s="32"/>
      <c r="AA69" s="91"/>
      <c r="AC69" s="88"/>
      <c r="AD69" s="32"/>
      <c r="AE69" s="89"/>
      <c r="AF69" s="89"/>
      <c r="AG69" s="89"/>
      <c r="AH69" s="89"/>
      <c r="AI69" s="89"/>
      <c r="AJ69" s="89"/>
      <c r="AK69" s="89"/>
      <c r="AL69" s="91"/>
    </row>
    <row r="70" spans="1:38" s="92" customFormat="1">
      <c r="A70" s="88"/>
      <c r="B70" s="32"/>
      <c r="C70" s="89"/>
      <c r="D70" s="33"/>
      <c r="F70" s="88"/>
      <c r="G70" s="32"/>
      <c r="H70" s="89"/>
      <c r="I70" s="89"/>
      <c r="J70" s="89"/>
      <c r="K70" s="91"/>
      <c r="M70" s="88"/>
      <c r="N70" s="32"/>
      <c r="O70" s="89"/>
      <c r="P70" s="33"/>
      <c r="R70" s="88"/>
      <c r="S70" s="32"/>
      <c r="T70" s="32"/>
      <c r="U70" s="32"/>
      <c r="V70" s="91"/>
      <c r="X70" s="88"/>
      <c r="Y70" s="89"/>
      <c r="Z70" s="32"/>
      <c r="AA70" s="91"/>
      <c r="AC70" s="88"/>
      <c r="AD70" s="32"/>
      <c r="AE70" s="89"/>
      <c r="AF70" s="89"/>
      <c r="AG70" s="89"/>
      <c r="AH70" s="89"/>
      <c r="AI70" s="89"/>
      <c r="AJ70" s="89"/>
      <c r="AK70" s="89"/>
      <c r="AL70" s="91"/>
    </row>
    <row r="71" spans="1:38" s="92" customFormat="1">
      <c r="A71" s="88"/>
      <c r="B71" s="32"/>
      <c r="C71" s="89"/>
      <c r="D71" s="33"/>
      <c r="F71" s="88"/>
      <c r="G71" s="32"/>
      <c r="H71" s="89"/>
      <c r="I71" s="89"/>
      <c r="J71" s="89"/>
      <c r="K71" s="91"/>
      <c r="M71" s="88"/>
      <c r="N71" s="32"/>
      <c r="O71" s="89"/>
      <c r="P71" s="33"/>
      <c r="R71" s="88"/>
      <c r="S71" s="32"/>
      <c r="T71" s="32"/>
      <c r="U71" s="32"/>
      <c r="V71" s="91"/>
      <c r="X71" s="88"/>
      <c r="Y71" s="89"/>
      <c r="Z71" s="32"/>
      <c r="AA71" s="91"/>
      <c r="AC71" s="88"/>
      <c r="AD71" s="32"/>
      <c r="AE71" s="89"/>
      <c r="AF71" s="89"/>
      <c r="AG71" s="89"/>
      <c r="AH71" s="89"/>
      <c r="AI71" s="89"/>
      <c r="AJ71" s="89"/>
      <c r="AK71" s="89"/>
      <c r="AL71" s="91"/>
    </row>
    <row r="72" spans="1:38" s="92" customFormat="1">
      <c r="A72" s="88"/>
      <c r="B72" s="32"/>
      <c r="C72" s="89"/>
      <c r="D72" s="33"/>
      <c r="F72" s="88"/>
      <c r="G72" s="32"/>
      <c r="H72" s="89"/>
      <c r="I72" s="89"/>
      <c r="J72" s="89"/>
      <c r="K72" s="91"/>
      <c r="M72" s="88"/>
      <c r="N72" s="32"/>
      <c r="O72" s="89"/>
      <c r="P72" s="33"/>
      <c r="R72" s="88"/>
      <c r="S72" s="32"/>
      <c r="T72" s="32"/>
      <c r="U72" s="32"/>
      <c r="V72" s="91"/>
      <c r="X72" s="88"/>
      <c r="Y72" s="89"/>
      <c r="Z72" s="32"/>
      <c r="AA72" s="91"/>
      <c r="AC72" s="88"/>
      <c r="AD72" s="32"/>
      <c r="AE72" s="89"/>
      <c r="AF72" s="89"/>
      <c r="AG72" s="89"/>
      <c r="AH72" s="89"/>
      <c r="AI72" s="89"/>
      <c r="AJ72" s="89"/>
      <c r="AK72" s="89"/>
      <c r="AL72" s="91"/>
    </row>
    <row r="73" spans="1:38" s="92" customFormat="1">
      <c r="A73" s="88"/>
      <c r="B73" s="32"/>
      <c r="C73" s="89"/>
      <c r="D73" s="33"/>
      <c r="F73" s="88"/>
      <c r="G73" s="32"/>
      <c r="H73" s="89"/>
      <c r="I73" s="89"/>
      <c r="J73" s="89"/>
      <c r="K73" s="91"/>
      <c r="M73" s="88"/>
      <c r="N73" s="32"/>
      <c r="O73" s="89"/>
      <c r="P73" s="33"/>
      <c r="R73" s="88"/>
      <c r="S73" s="32"/>
      <c r="T73" s="32"/>
      <c r="U73" s="32"/>
      <c r="V73" s="91"/>
      <c r="X73" s="88"/>
      <c r="Y73" s="89"/>
      <c r="Z73" s="32"/>
      <c r="AA73" s="91"/>
      <c r="AC73" s="88"/>
      <c r="AD73" s="32"/>
      <c r="AE73" s="89"/>
      <c r="AF73" s="89"/>
      <c r="AG73" s="89"/>
      <c r="AH73" s="89"/>
      <c r="AI73" s="89"/>
      <c r="AJ73" s="89"/>
      <c r="AK73" s="89"/>
      <c r="AL73" s="91"/>
    </row>
    <row r="74" spans="1:38" s="92" customFormat="1">
      <c r="A74" s="88"/>
      <c r="B74" s="32"/>
      <c r="C74" s="89"/>
      <c r="D74" s="33"/>
      <c r="F74" s="88"/>
      <c r="G74" s="32"/>
      <c r="H74" s="89"/>
      <c r="I74" s="89"/>
      <c r="J74" s="89"/>
      <c r="K74" s="91"/>
      <c r="M74" s="88"/>
      <c r="N74" s="32"/>
      <c r="O74" s="89"/>
      <c r="P74" s="33"/>
      <c r="R74" s="88"/>
      <c r="S74" s="32"/>
      <c r="T74" s="32"/>
      <c r="U74" s="32"/>
      <c r="V74" s="91"/>
      <c r="X74" s="88"/>
      <c r="Y74" s="89"/>
      <c r="Z74" s="32"/>
      <c r="AA74" s="91"/>
      <c r="AC74" s="88"/>
      <c r="AD74" s="32"/>
      <c r="AE74" s="89"/>
      <c r="AF74" s="89"/>
      <c r="AG74" s="89"/>
      <c r="AH74" s="89"/>
      <c r="AI74" s="89"/>
      <c r="AJ74" s="89"/>
      <c r="AK74" s="89"/>
      <c r="AL74" s="91"/>
    </row>
    <row r="75" spans="1:38" s="92" customFormat="1">
      <c r="A75" s="88"/>
      <c r="B75" s="32"/>
      <c r="C75" s="89"/>
      <c r="D75" s="33"/>
      <c r="F75" s="88"/>
      <c r="G75" s="32"/>
      <c r="H75" s="89"/>
      <c r="I75" s="89"/>
      <c r="J75" s="89"/>
      <c r="K75" s="91"/>
      <c r="M75" s="88"/>
      <c r="N75" s="32"/>
      <c r="O75" s="89"/>
      <c r="P75" s="33"/>
      <c r="R75" s="88"/>
      <c r="S75" s="32"/>
      <c r="T75" s="32"/>
      <c r="U75" s="32"/>
      <c r="V75" s="91"/>
      <c r="X75" s="88"/>
      <c r="Y75" s="89"/>
      <c r="Z75" s="32"/>
      <c r="AA75" s="91"/>
      <c r="AC75" s="88"/>
      <c r="AD75" s="32"/>
      <c r="AE75" s="89"/>
      <c r="AF75" s="89"/>
      <c r="AG75" s="89"/>
      <c r="AH75" s="89"/>
      <c r="AI75" s="89"/>
      <c r="AJ75" s="89"/>
      <c r="AK75" s="89"/>
      <c r="AL75" s="91"/>
    </row>
    <row r="76" spans="1:38" s="92" customFormat="1">
      <c r="A76" s="88"/>
      <c r="B76" s="32"/>
      <c r="C76" s="89"/>
      <c r="D76" s="33"/>
      <c r="F76" s="88"/>
      <c r="G76" s="32"/>
      <c r="H76" s="89"/>
      <c r="I76" s="89"/>
      <c r="J76" s="89"/>
      <c r="K76" s="91"/>
      <c r="M76" s="88"/>
      <c r="N76" s="32"/>
      <c r="O76" s="89"/>
      <c r="P76" s="33"/>
      <c r="R76" s="88"/>
      <c r="S76" s="32"/>
      <c r="T76" s="32"/>
      <c r="U76" s="32"/>
      <c r="V76" s="91"/>
      <c r="X76" s="88"/>
      <c r="Y76" s="89"/>
      <c r="Z76" s="32"/>
      <c r="AA76" s="91"/>
      <c r="AC76" s="88"/>
      <c r="AD76" s="32"/>
      <c r="AE76" s="89"/>
      <c r="AF76" s="89"/>
      <c r="AG76" s="89"/>
      <c r="AH76" s="89"/>
      <c r="AI76" s="89"/>
      <c r="AJ76" s="89"/>
      <c r="AK76" s="89"/>
      <c r="AL76" s="91"/>
    </row>
    <row r="77" spans="1:38" s="92" customFormat="1">
      <c r="A77" s="88"/>
      <c r="B77" s="32"/>
      <c r="C77" s="89"/>
      <c r="D77" s="33"/>
      <c r="F77" s="88"/>
      <c r="G77" s="32"/>
      <c r="H77" s="89"/>
      <c r="I77" s="89"/>
      <c r="J77" s="89"/>
      <c r="K77" s="91"/>
      <c r="M77" s="88"/>
      <c r="N77" s="32"/>
      <c r="O77" s="89"/>
      <c r="P77" s="33"/>
      <c r="R77" s="88"/>
      <c r="S77" s="32"/>
      <c r="T77" s="32"/>
      <c r="U77" s="32"/>
      <c r="V77" s="91"/>
      <c r="X77" s="88"/>
      <c r="Y77" s="89"/>
      <c r="Z77" s="32"/>
      <c r="AA77" s="91"/>
      <c r="AC77" s="88"/>
      <c r="AD77" s="32"/>
      <c r="AE77" s="89"/>
      <c r="AF77" s="89"/>
      <c r="AG77" s="89"/>
      <c r="AH77" s="89"/>
      <c r="AI77" s="89"/>
      <c r="AJ77" s="89"/>
      <c r="AK77" s="89"/>
      <c r="AL77" s="91"/>
    </row>
    <row r="78" spans="1:38" s="92" customFormat="1">
      <c r="A78" s="88"/>
      <c r="B78" s="32"/>
      <c r="C78" s="89"/>
      <c r="D78" s="33"/>
      <c r="F78" s="88"/>
      <c r="G78" s="32"/>
      <c r="H78" s="89"/>
      <c r="I78" s="89"/>
      <c r="J78" s="89"/>
      <c r="K78" s="91"/>
      <c r="M78" s="88"/>
      <c r="N78" s="32"/>
      <c r="O78" s="89"/>
      <c r="P78" s="33"/>
      <c r="R78" s="88"/>
      <c r="S78" s="32"/>
      <c r="T78" s="32"/>
      <c r="U78" s="32"/>
      <c r="V78" s="91"/>
      <c r="X78" s="88"/>
      <c r="Y78" s="89"/>
      <c r="Z78" s="32"/>
      <c r="AA78" s="91"/>
      <c r="AC78" s="88"/>
      <c r="AD78" s="32"/>
      <c r="AE78" s="89"/>
      <c r="AF78" s="89"/>
      <c r="AG78" s="89"/>
      <c r="AH78" s="89"/>
      <c r="AI78" s="89"/>
      <c r="AJ78" s="89"/>
      <c r="AK78" s="89"/>
      <c r="AL78" s="91"/>
    </row>
    <row r="79" spans="1:38" s="92" customFormat="1">
      <c r="A79" s="88"/>
      <c r="B79" s="32"/>
      <c r="C79" s="89"/>
      <c r="D79" s="33"/>
      <c r="F79" s="88"/>
      <c r="G79" s="32"/>
      <c r="H79" s="89"/>
      <c r="I79" s="89"/>
      <c r="J79" s="89"/>
      <c r="K79" s="91"/>
      <c r="M79" s="88"/>
      <c r="N79" s="32"/>
      <c r="O79" s="89"/>
      <c r="P79" s="33"/>
      <c r="R79" s="88"/>
      <c r="S79" s="32"/>
      <c r="T79" s="32"/>
      <c r="U79" s="32"/>
      <c r="V79" s="91"/>
      <c r="X79" s="88"/>
      <c r="Y79" s="89"/>
      <c r="Z79" s="32"/>
      <c r="AA79" s="91"/>
      <c r="AC79" s="88"/>
      <c r="AD79" s="32"/>
      <c r="AE79" s="89"/>
      <c r="AF79" s="89"/>
      <c r="AG79" s="89"/>
      <c r="AH79" s="89"/>
      <c r="AI79" s="89"/>
      <c r="AJ79" s="89"/>
      <c r="AK79" s="89"/>
      <c r="AL79" s="91"/>
    </row>
    <row r="80" spans="1:38" s="92" customFormat="1">
      <c r="A80" s="88"/>
      <c r="B80" s="32"/>
      <c r="C80" s="89"/>
      <c r="D80" s="33"/>
      <c r="F80" s="88"/>
      <c r="G80" s="32"/>
      <c r="H80" s="89"/>
      <c r="I80" s="89"/>
      <c r="J80" s="89"/>
      <c r="K80" s="91"/>
      <c r="M80" s="88"/>
      <c r="N80" s="32"/>
      <c r="O80" s="89"/>
      <c r="P80" s="33"/>
      <c r="R80" s="88"/>
      <c r="S80" s="32"/>
      <c r="T80" s="32"/>
      <c r="U80" s="32"/>
      <c r="V80" s="91"/>
      <c r="X80" s="88"/>
      <c r="Y80" s="89"/>
      <c r="Z80" s="32"/>
      <c r="AA80" s="91"/>
      <c r="AC80" s="88"/>
      <c r="AD80" s="32"/>
      <c r="AE80" s="89"/>
      <c r="AF80" s="89"/>
      <c r="AG80" s="89"/>
      <c r="AH80" s="89"/>
      <c r="AI80" s="89"/>
      <c r="AJ80" s="89"/>
      <c r="AK80" s="89"/>
      <c r="AL80" s="91"/>
    </row>
    <row r="81" spans="1:38" s="92" customFormat="1">
      <c r="A81" s="88"/>
      <c r="B81" s="32"/>
      <c r="C81" s="89"/>
      <c r="D81" s="33"/>
      <c r="F81" s="88"/>
      <c r="G81" s="32"/>
      <c r="H81" s="89"/>
      <c r="I81" s="89"/>
      <c r="J81" s="89"/>
      <c r="K81" s="91"/>
      <c r="M81" s="88"/>
      <c r="N81" s="32"/>
      <c r="O81" s="89"/>
      <c r="P81" s="33"/>
      <c r="R81" s="88"/>
      <c r="S81" s="32"/>
      <c r="T81" s="32"/>
      <c r="U81" s="32"/>
      <c r="V81" s="91"/>
      <c r="X81" s="88"/>
      <c r="Y81" s="89"/>
      <c r="Z81" s="32"/>
      <c r="AA81" s="91"/>
      <c r="AC81" s="88"/>
      <c r="AD81" s="32"/>
      <c r="AE81" s="89"/>
      <c r="AF81" s="89"/>
      <c r="AG81" s="89"/>
      <c r="AH81" s="89"/>
      <c r="AI81" s="89"/>
      <c r="AJ81" s="89"/>
      <c r="AK81" s="89"/>
      <c r="AL81" s="91"/>
    </row>
    <row r="82" spans="1:38" s="92" customFormat="1">
      <c r="A82" s="88"/>
      <c r="B82" s="32"/>
      <c r="C82" s="89"/>
      <c r="D82" s="33"/>
      <c r="F82" s="88"/>
      <c r="G82" s="32"/>
      <c r="H82" s="89"/>
      <c r="I82" s="89"/>
      <c r="J82" s="89"/>
      <c r="K82" s="91"/>
      <c r="M82" s="88"/>
      <c r="N82" s="32"/>
      <c r="O82" s="89"/>
      <c r="P82" s="33"/>
      <c r="R82" s="88"/>
      <c r="S82" s="32"/>
      <c r="T82" s="32"/>
      <c r="U82" s="32"/>
      <c r="V82" s="91"/>
      <c r="X82" s="88"/>
      <c r="Y82" s="89"/>
      <c r="Z82" s="32"/>
      <c r="AA82" s="91"/>
      <c r="AC82" s="88"/>
      <c r="AD82" s="32"/>
      <c r="AE82" s="89"/>
      <c r="AF82" s="89"/>
      <c r="AG82" s="89"/>
      <c r="AH82" s="89"/>
      <c r="AI82" s="89"/>
      <c r="AJ82" s="89"/>
      <c r="AK82" s="89"/>
      <c r="AL82" s="91"/>
    </row>
    <row r="83" spans="1:38" s="92" customFormat="1">
      <c r="A83" s="88"/>
      <c r="B83" s="32"/>
      <c r="C83" s="89"/>
      <c r="D83" s="33"/>
      <c r="F83" s="88"/>
      <c r="G83" s="32"/>
      <c r="H83" s="89"/>
      <c r="I83" s="89"/>
      <c r="J83" s="89"/>
      <c r="K83" s="91"/>
      <c r="M83" s="88"/>
      <c r="N83" s="32"/>
      <c r="O83" s="89"/>
      <c r="P83" s="33"/>
      <c r="R83" s="88"/>
      <c r="S83" s="32"/>
      <c r="T83" s="32"/>
      <c r="U83" s="32"/>
      <c r="V83" s="91"/>
      <c r="X83" s="88"/>
      <c r="Y83" s="89"/>
      <c r="Z83" s="32"/>
      <c r="AA83" s="91"/>
      <c r="AC83" s="88"/>
      <c r="AD83" s="32"/>
      <c r="AE83" s="89"/>
      <c r="AF83" s="89"/>
      <c r="AG83" s="89"/>
      <c r="AH83" s="89"/>
      <c r="AI83" s="89"/>
      <c r="AJ83" s="89"/>
      <c r="AK83" s="89"/>
      <c r="AL83" s="91"/>
    </row>
    <row r="84" spans="1:38" s="92" customFormat="1">
      <c r="A84" s="88"/>
      <c r="B84" s="32"/>
      <c r="C84" s="89"/>
      <c r="D84" s="33"/>
      <c r="F84" s="88"/>
      <c r="G84" s="32"/>
      <c r="H84" s="89"/>
      <c r="I84" s="89"/>
      <c r="J84" s="89"/>
      <c r="K84" s="91"/>
      <c r="M84" s="88"/>
      <c r="N84" s="32"/>
      <c r="O84" s="89"/>
      <c r="P84" s="33"/>
      <c r="R84" s="88"/>
      <c r="S84" s="32"/>
      <c r="T84" s="32"/>
      <c r="U84" s="32"/>
      <c r="V84" s="91"/>
      <c r="X84" s="88"/>
      <c r="Y84" s="89"/>
      <c r="Z84" s="32"/>
      <c r="AA84" s="91"/>
      <c r="AC84" s="88"/>
      <c r="AD84" s="32"/>
      <c r="AE84" s="89"/>
      <c r="AF84" s="89"/>
      <c r="AG84" s="89"/>
      <c r="AH84" s="89"/>
      <c r="AI84" s="89"/>
      <c r="AJ84" s="89"/>
      <c r="AK84" s="89"/>
      <c r="AL84" s="91"/>
    </row>
    <row r="85" spans="1:38" s="92" customFormat="1">
      <c r="A85" s="88"/>
      <c r="B85" s="32"/>
      <c r="C85" s="89"/>
      <c r="D85" s="33"/>
      <c r="F85" s="88"/>
      <c r="G85" s="32"/>
      <c r="H85" s="89"/>
      <c r="I85" s="89"/>
      <c r="J85" s="89"/>
      <c r="K85" s="91"/>
      <c r="M85" s="88"/>
      <c r="N85" s="32"/>
      <c r="O85" s="89"/>
      <c r="P85" s="33"/>
      <c r="R85" s="88"/>
      <c r="S85" s="32"/>
      <c r="T85" s="32"/>
      <c r="U85" s="32"/>
      <c r="V85" s="91"/>
      <c r="X85" s="88"/>
      <c r="Y85" s="89"/>
      <c r="Z85" s="32"/>
      <c r="AA85" s="91"/>
      <c r="AC85" s="88"/>
      <c r="AD85" s="32"/>
      <c r="AE85" s="89"/>
      <c r="AF85" s="89"/>
      <c r="AG85" s="89"/>
      <c r="AH85" s="89"/>
      <c r="AI85" s="89"/>
      <c r="AJ85" s="89"/>
      <c r="AK85" s="89"/>
      <c r="AL85" s="91"/>
    </row>
    <row r="86" spans="1:38" s="92" customFormat="1" ht="16" thickBot="1">
      <c r="A86" s="93"/>
      <c r="B86" s="35"/>
      <c r="C86" s="94"/>
      <c r="D86" s="36"/>
      <c r="F86" s="93"/>
      <c r="G86" s="35"/>
      <c r="H86" s="94"/>
      <c r="I86" s="94"/>
      <c r="J86" s="94"/>
      <c r="K86" s="95"/>
      <c r="M86" s="93"/>
      <c r="N86" s="35"/>
      <c r="O86" s="94"/>
      <c r="P86" s="36"/>
      <c r="R86" s="93"/>
      <c r="S86" s="35"/>
      <c r="T86" s="35"/>
      <c r="U86" s="35"/>
      <c r="V86" s="95"/>
      <c r="X86" s="93"/>
      <c r="Y86" s="94"/>
      <c r="Z86" s="35"/>
      <c r="AA86" s="95"/>
      <c r="AC86" s="93"/>
      <c r="AD86" s="35"/>
      <c r="AE86" s="94"/>
      <c r="AF86" s="94"/>
      <c r="AG86" s="94"/>
      <c r="AH86" s="94"/>
      <c r="AI86" s="94"/>
      <c r="AJ86" s="94"/>
      <c r="AK86" s="94"/>
      <c r="AL86" s="95"/>
    </row>
    <row r="87" spans="1:38" s="92" customFormat="1">
      <c r="B87" s="37"/>
      <c r="D87" s="37"/>
      <c r="G87" s="37"/>
      <c r="N87" s="37"/>
      <c r="P87" s="37"/>
      <c r="S87" s="37"/>
      <c r="T87" s="37"/>
      <c r="U87" s="37"/>
      <c r="X87" s="89"/>
      <c r="Y87" s="89"/>
      <c r="Z87" s="32"/>
      <c r="AA87" s="89"/>
      <c r="AB87" s="89"/>
      <c r="AC87" s="89"/>
      <c r="AD87" s="32"/>
      <c r="AE87" s="89"/>
      <c r="AF87" s="89"/>
      <c r="AG87" s="89"/>
    </row>
    <row r="88" spans="1:38" s="92" customFormat="1">
      <c r="B88" s="37"/>
      <c r="D88" s="37"/>
      <c r="G88" s="37"/>
      <c r="N88" s="37"/>
      <c r="P88" s="37"/>
      <c r="S88" s="37"/>
      <c r="T88" s="37"/>
      <c r="U88" s="37"/>
      <c r="X88" s="89"/>
      <c r="Y88" s="89"/>
      <c r="Z88" s="32"/>
      <c r="AA88" s="89"/>
      <c r="AB88" s="89"/>
      <c r="AC88" s="89"/>
      <c r="AD88" s="37"/>
    </row>
    <row r="89" spans="1:38" s="92" customFormat="1">
      <c r="B89" s="37"/>
      <c r="D89" s="37"/>
      <c r="G89" s="37"/>
      <c r="N89" s="37"/>
      <c r="P89" s="37"/>
      <c r="S89" s="37"/>
      <c r="T89" s="37"/>
      <c r="U89" s="37"/>
      <c r="X89" s="89"/>
      <c r="Y89" s="89"/>
      <c r="Z89" s="32"/>
      <c r="AA89" s="89"/>
      <c r="AB89" s="89"/>
      <c r="AC89" s="89"/>
      <c r="AD89" s="37"/>
    </row>
    <row r="90" spans="1:38" s="92" customFormat="1">
      <c r="B90" s="37"/>
      <c r="D90" s="37"/>
      <c r="G90" s="37"/>
      <c r="N90" s="37"/>
      <c r="P90" s="37"/>
      <c r="S90" s="37"/>
      <c r="T90" s="37"/>
      <c r="U90" s="37"/>
      <c r="X90" s="89"/>
      <c r="Y90" s="89"/>
      <c r="Z90" s="32"/>
      <c r="AA90" s="89"/>
      <c r="AB90" s="89"/>
      <c r="AC90" s="89"/>
      <c r="AD90" s="37"/>
    </row>
    <row r="91" spans="1:38" s="92" customFormat="1">
      <c r="B91" s="37"/>
      <c r="D91" s="37"/>
      <c r="G91" s="37"/>
      <c r="N91" s="37"/>
      <c r="P91" s="37"/>
      <c r="S91" s="37"/>
      <c r="T91" s="37"/>
      <c r="U91" s="37"/>
      <c r="X91" s="89"/>
      <c r="Y91" s="89"/>
      <c r="Z91" s="32"/>
      <c r="AA91" s="89"/>
      <c r="AB91" s="89"/>
      <c r="AC91" s="89"/>
      <c r="AD91" s="37"/>
    </row>
    <row r="92" spans="1:38" s="92" customFormat="1">
      <c r="B92" s="37"/>
      <c r="D92" s="37"/>
      <c r="G92" s="37"/>
      <c r="N92" s="37"/>
      <c r="P92" s="37"/>
      <c r="S92" s="37"/>
      <c r="T92" s="37"/>
      <c r="U92" s="37"/>
      <c r="X92" s="89"/>
      <c r="Y92" s="89"/>
      <c r="Z92" s="32"/>
      <c r="AA92" s="89"/>
      <c r="AB92" s="89"/>
      <c r="AC92" s="89"/>
      <c r="AD92" s="37"/>
    </row>
    <row r="93" spans="1:38" s="92" customFormat="1">
      <c r="B93" s="37"/>
      <c r="D93" s="37"/>
      <c r="G93" s="37"/>
      <c r="N93" s="37"/>
      <c r="P93" s="37"/>
      <c r="S93" s="37"/>
      <c r="T93" s="37"/>
      <c r="U93" s="37"/>
      <c r="X93" s="89"/>
      <c r="Y93" s="89"/>
      <c r="Z93" s="32"/>
      <c r="AA93" s="89"/>
      <c r="AB93" s="89"/>
      <c r="AC93" s="89"/>
      <c r="AD93" s="37"/>
    </row>
    <row r="94" spans="1:38" s="92" customFormat="1">
      <c r="B94" s="37"/>
      <c r="D94" s="37"/>
      <c r="G94" s="37"/>
      <c r="N94" s="37"/>
      <c r="P94" s="37"/>
      <c r="S94" s="37"/>
      <c r="T94" s="37"/>
      <c r="U94" s="37"/>
      <c r="X94" s="89"/>
      <c r="Y94" s="89"/>
      <c r="Z94" s="32"/>
      <c r="AA94" s="89"/>
      <c r="AB94" s="89"/>
      <c r="AC94" s="89"/>
      <c r="AD94" s="37"/>
    </row>
    <row r="95" spans="1:38" s="92" customFormat="1">
      <c r="B95" s="37"/>
      <c r="D95" s="37"/>
      <c r="G95" s="37"/>
      <c r="N95" s="37"/>
      <c r="P95" s="37"/>
      <c r="S95" s="37"/>
      <c r="T95" s="37"/>
      <c r="U95" s="37"/>
      <c r="Z95" s="37"/>
      <c r="AD95" s="37"/>
    </row>
    <row r="96" spans="1:38" s="92" customFormat="1">
      <c r="B96" s="37"/>
      <c r="D96" s="37"/>
      <c r="G96" s="37"/>
      <c r="N96" s="37"/>
      <c r="P96" s="37"/>
      <c r="S96" s="37"/>
      <c r="T96" s="37"/>
      <c r="U96" s="37"/>
      <c r="Z96" s="37"/>
      <c r="AD96" s="37"/>
    </row>
    <row r="97" spans="1:30" s="92" customFormat="1">
      <c r="B97" s="37"/>
      <c r="D97" s="37"/>
      <c r="G97" s="37"/>
      <c r="N97" s="37"/>
      <c r="P97" s="37"/>
      <c r="S97" s="37"/>
      <c r="T97" s="37"/>
      <c r="U97" s="37"/>
      <c r="Z97" s="37"/>
      <c r="AD97" s="37"/>
    </row>
    <row r="98" spans="1:30" s="92" customFormat="1">
      <c r="B98" s="37"/>
      <c r="D98" s="37"/>
      <c r="G98" s="37"/>
      <c r="N98" s="37"/>
      <c r="P98" s="37"/>
      <c r="S98" s="37"/>
      <c r="T98" s="37"/>
      <c r="U98" s="37"/>
      <c r="Z98" s="37"/>
      <c r="AD98" s="37"/>
    </row>
    <row r="99" spans="1:30" s="92" customFormat="1">
      <c r="B99" s="37"/>
      <c r="D99" s="37"/>
      <c r="G99" s="37"/>
      <c r="P99" s="37"/>
      <c r="S99" s="37"/>
      <c r="T99" s="37"/>
      <c r="U99" s="37"/>
      <c r="Z99" s="37"/>
      <c r="AD99" s="37"/>
    </row>
    <row r="100" spans="1:30" s="92" customFormat="1">
      <c r="B100" s="37"/>
      <c r="D100" s="37"/>
      <c r="G100" s="37"/>
      <c r="P100" s="37"/>
      <c r="S100" s="37"/>
      <c r="T100" s="37"/>
      <c r="U100" s="37"/>
      <c r="Z100" s="37"/>
      <c r="AD100" s="37"/>
    </row>
    <row r="101" spans="1:30" s="92" customFormat="1">
      <c r="B101" s="37"/>
      <c r="D101" s="37"/>
      <c r="G101" s="37"/>
      <c r="P101" s="37"/>
      <c r="S101" s="37"/>
      <c r="T101" s="37"/>
      <c r="U101" s="37"/>
      <c r="Z101" s="37"/>
      <c r="AD101" s="37"/>
    </row>
    <row r="102" spans="1:30" s="92" customFormat="1">
      <c r="B102" s="37"/>
      <c r="D102" s="37"/>
      <c r="G102" s="37"/>
      <c r="P102" s="37"/>
      <c r="S102" s="37"/>
      <c r="T102" s="37"/>
      <c r="U102" s="37"/>
      <c r="Z102" s="37"/>
      <c r="AD102" s="37"/>
    </row>
    <row r="103" spans="1:30" s="92" customFormat="1">
      <c r="B103" s="37"/>
      <c r="D103" s="37"/>
      <c r="G103" s="37"/>
      <c r="P103" s="37"/>
      <c r="S103" s="37"/>
      <c r="T103" s="37"/>
      <c r="U103" s="37"/>
      <c r="Z103" s="37"/>
      <c r="AD103" s="37"/>
    </row>
    <row r="104" spans="1:30" s="92" customFormat="1">
      <c r="B104" s="37"/>
      <c r="D104" s="37"/>
      <c r="G104" s="37"/>
      <c r="P104" s="37"/>
      <c r="S104" s="37"/>
      <c r="T104" s="37"/>
      <c r="U104" s="37"/>
      <c r="Z104" s="37"/>
      <c r="AD104" s="37"/>
    </row>
    <row r="105" spans="1:30" s="92" customFormat="1">
      <c r="B105" s="37"/>
      <c r="D105" s="37"/>
      <c r="G105" s="37"/>
      <c r="P105" s="37"/>
      <c r="S105" s="37"/>
      <c r="T105" s="37"/>
      <c r="U105" s="37"/>
      <c r="Z105" s="37"/>
      <c r="AD105" s="37"/>
    </row>
    <row r="106" spans="1:30" s="92" customFormat="1">
      <c r="B106" s="37"/>
      <c r="D106" s="37"/>
      <c r="G106" s="37"/>
      <c r="S106" s="37"/>
      <c r="T106" s="37"/>
      <c r="U106" s="37"/>
      <c r="Z106" s="37"/>
      <c r="AD106" s="37"/>
    </row>
    <row r="107" spans="1:30" s="92" customFormat="1">
      <c r="B107" s="37"/>
      <c r="D107" s="37"/>
      <c r="G107" s="37"/>
      <c r="S107" s="37"/>
      <c r="T107" s="37"/>
      <c r="U107" s="37"/>
      <c r="Z107" s="37"/>
    </row>
    <row r="108" spans="1:30" s="92" customFormat="1">
      <c r="B108" s="37"/>
      <c r="D108" s="37"/>
      <c r="G108" s="37"/>
      <c r="Z108" s="37"/>
    </row>
    <row r="109" spans="1:30" s="110" customFormat="1">
      <c r="B109" s="26"/>
      <c r="D109" s="26"/>
      <c r="G109" s="26"/>
      <c r="Z109" s="26"/>
    </row>
    <row r="110" spans="1:30" s="110" customFormat="1">
      <c r="B110" s="26"/>
      <c r="D110" s="26"/>
      <c r="G110" s="26"/>
      <c r="Z110" s="26"/>
    </row>
    <row r="111" spans="1:30" s="110" customFormat="1">
      <c r="B111" s="26"/>
      <c r="D111" s="26"/>
      <c r="Z111" s="26"/>
    </row>
    <row r="112" spans="1:30" s="25" customFormat="1">
      <c r="A112" s="26"/>
      <c r="B112" s="26"/>
      <c r="D112" s="26"/>
      <c r="F112" s="27"/>
      <c r="G112" s="27"/>
      <c r="H112" s="26"/>
      <c r="N112" s="26"/>
      <c r="P112" s="26"/>
      <c r="S112" s="26"/>
      <c r="T112" s="26"/>
      <c r="U112" s="26"/>
      <c r="Y112" s="26"/>
      <c r="Z112" s="26"/>
      <c r="AD112" s="26"/>
    </row>
    <row r="113" spans="1:26" s="25" customFormat="1">
      <c r="A113" s="26"/>
      <c r="B113" s="26"/>
      <c r="D113" s="26"/>
      <c r="F113" s="27"/>
      <c r="G113" s="27"/>
      <c r="H113" s="26"/>
      <c r="N113" s="26"/>
      <c r="P113" s="26"/>
      <c r="S113" s="26"/>
      <c r="T113" s="26"/>
      <c r="U113" s="26"/>
      <c r="Y113" s="26"/>
      <c r="Z113" s="26"/>
    </row>
    <row r="114" spans="1:26" s="25" customFormat="1">
      <c r="A114" s="26"/>
      <c r="B114" s="26"/>
      <c r="D114" s="26"/>
      <c r="F114" s="27"/>
      <c r="G114" s="27"/>
      <c r="H114" s="26"/>
      <c r="N114" s="26"/>
      <c r="P114" s="26"/>
      <c r="S114" s="26"/>
      <c r="T114" s="26"/>
      <c r="U114" s="26"/>
      <c r="Y114" s="26"/>
    </row>
    <row r="115" spans="1:26" s="25" customFormat="1">
      <c r="A115" s="26"/>
      <c r="B115" s="26"/>
      <c r="D115" s="26"/>
      <c r="F115" s="27"/>
      <c r="G115" s="27"/>
      <c r="H115" s="26"/>
      <c r="N115" s="26"/>
      <c r="P115" s="26"/>
      <c r="S115" s="26"/>
      <c r="T115" s="26"/>
      <c r="U115" s="26"/>
      <c r="Y115" s="26"/>
    </row>
    <row r="116" spans="1:26" s="25" customFormat="1">
      <c r="A116" s="26"/>
      <c r="B116" s="26"/>
      <c r="D116" s="26"/>
      <c r="F116" s="27"/>
      <c r="G116" s="27"/>
      <c r="H116" s="26"/>
      <c r="N116" s="26"/>
      <c r="P116" s="26"/>
      <c r="S116" s="26"/>
      <c r="T116" s="26"/>
      <c r="U116" s="26"/>
      <c r="Y116" s="26"/>
    </row>
    <row r="117" spans="1:26" s="25" customFormat="1">
      <c r="A117" s="26"/>
      <c r="B117" s="26"/>
      <c r="D117" s="26"/>
      <c r="F117" s="27"/>
      <c r="G117" s="27"/>
      <c r="H117" s="26"/>
      <c r="N117" s="26"/>
      <c r="P117" s="26"/>
      <c r="S117" s="26"/>
      <c r="T117" s="26"/>
      <c r="U117" s="26"/>
      <c r="Y117" s="26"/>
    </row>
    <row r="118" spans="1:26" s="25" customFormat="1">
      <c r="A118" s="26"/>
      <c r="B118" s="26"/>
      <c r="D118" s="26"/>
      <c r="F118" s="27"/>
      <c r="G118" s="27"/>
      <c r="H118" s="26"/>
      <c r="N118" s="26"/>
      <c r="P118" s="26"/>
      <c r="S118" s="26"/>
      <c r="T118" s="26"/>
      <c r="U118" s="26"/>
      <c r="Y118" s="26"/>
    </row>
    <row r="119" spans="1:26" s="25" customFormat="1">
      <c r="A119" s="26"/>
      <c r="B119" s="26"/>
      <c r="D119" s="26"/>
      <c r="F119" s="27"/>
      <c r="G119" s="27"/>
      <c r="H119" s="26"/>
      <c r="N119" s="26"/>
      <c r="P119" s="26"/>
      <c r="S119" s="26"/>
      <c r="T119" s="26"/>
      <c r="U119" s="26"/>
      <c r="Y119" s="26"/>
    </row>
    <row r="120" spans="1:26" s="25" customFormat="1">
      <c r="A120" s="26"/>
      <c r="B120" s="26"/>
      <c r="D120" s="26"/>
      <c r="F120" s="27"/>
      <c r="G120" s="27"/>
      <c r="H120" s="26"/>
      <c r="N120" s="26"/>
      <c r="P120" s="26"/>
      <c r="S120" s="26"/>
      <c r="T120" s="26"/>
      <c r="U120" s="26"/>
      <c r="Y120" s="26"/>
    </row>
    <row r="121" spans="1:26" s="25" customFormat="1">
      <c r="A121" s="26"/>
      <c r="B121" s="26"/>
      <c r="D121" s="26"/>
      <c r="E121" s="26"/>
      <c r="F121" s="27"/>
      <c r="G121" s="27"/>
      <c r="H121" s="26"/>
      <c r="N121" s="26"/>
      <c r="P121" s="26"/>
      <c r="S121" s="26"/>
      <c r="T121" s="26"/>
      <c r="U121" s="26"/>
      <c r="Y121" s="26"/>
    </row>
    <row r="122" spans="1:26" s="25" customFormat="1">
      <c r="A122" s="26"/>
      <c r="B122" s="26"/>
      <c r="D122" s="26"/>
      <c r="F122" s="27"/>
      <c r="G122" s="27"/>
      <c r="H122" s="26"/>
      <c r="N122" s="26"/>
      <c r="P122" s="26"/>
      <c r="S122" s="26"/>
      <c r="T122" s="26"/>
      <c r="U122" s="26"/>
      <c r="Y122" s="26"/>
    </row>
    <row r="123" spans="1:26" s="25" customFormat="1">
      <c r="A123" s="26"/>
      <c r="B123" s="26"/>
      <c r="D123" s="26"/>
      <c r="F123" s="27"/>
      <c r="G123" s="27"/>
      <c r="H123" s="26"/>
      <c r="N123" s="26"/>
      <c r="P123" s="26"/>
      <c r="S123" s="26"/>
      <c r="T123" s="26"/>
      <c r="U123" s="26"/>
      <c r="Y123" s="26"/>
    </row>
    <row r="124" spans="1:26" s="25" customFormat="1">
      <c r="A124" s="26"/>
      <c r="B124" s="26"/>
      <c r="D124" s="26"/>
      <c r="F124" s="27"/>
      <c r="G124" s="27"/>
      <c r="H124" s="26"/>
      <c r="N124" s="26"/>
      <c r="P124" s="26"/>
      <c r="S124" s="26"/>
      <c r="T124" s="26"/>
      <c r="U124" s="26"/>
      <c r="Y124" s="26"/>
    </row>
    <row r="125" spans="1:26" s="25" customFormat="1">
      <c r="A125" s="26"/>
      <c r="B125" s="26"/>
      <c r="D125" s="26"/>
      <c r="F125" s="27"/>
      <c r="G125" s="27"/>
      <c r="H125" s="26"/>
      <c r="N125" s="26"/>
      <c r="P125" s="26"/>
      <c r="S125" s="26"/>
      <c r="T125" s="26"/>
      <c r="U125" s="26"/>
      <c r="Y125" s="26"/>
    </row>
    <row r="126" spans="1:26" s="25" customFormat="1">
      <c r="A126" s="26"/>
      <c r="B126" s="26"/>
      <c r="D126" s="26"/>
      <c r="F126" s="27"/>
      <c r="G126" s="27"/>
      <c r="H126" s="26"/>
      <c r="N126" s="26"/>
      <c r="P126" s="26"/>
      <c r="S126" s="26"/>
      <c r="T126" s="26"/>
      <c r="U126" s="26"/>
      <c r="Y126" s="26"/>
    </row>
    <row r="127" spans="1:26" s="25" customFormat="1">
      <c r="A127" s="26"/>
      <c r="B127" s="26"/>
      <c r="D127" s="26"/>
      <c r="F127" s="27"/>
      <c r="G127" s="27"/>
      <c r="H127" s="26"/>
      <c r="N127" s="26"/>
      <c r="P127" s="26"/>
      <c r="S127" s="26"/>
      <c r="T127" s="26"/>
      <c r="U127" s="26"/>
      <c r="Y127" s="26"/>
    </row>
    <row r="128" spans="1:26" s="25" customFormat="1">
      <c r="A128" s="26"/>
      <c r="B128" s="26"/>
      <c r="D128" s="26"/>
      <c r="F128" s="27"/>
      <c r="G128" s="27"/>
      <c r="H128" s="26"/>
      <c r="N128" s="26"/>
      <c r="P128" s="26"/>
      <c r="S128" s="26"/>
      <c r="T128" s="26"/>
      <c r="U128" s="26"/>
      <c r="Y128" s="26"/>
    </row>
    <row r="129" spans="1:25" s="25" customFormat="1">
      <c r="A129" s="26"/>
      <c r="B129" s="26"/>
      <c r="D129" s="26"/>
      <c r="F129" s="27"/>
      <c r="G129" s="27"/>
      <c r="H129" s="26"/>
      <c r="N129" s="26"/>
      <c r="P129" s="26"/>
      <c r="S129" s="26"/>
      <c r="T129" s="26"/>
      <c r="U129" s="26"/>
      <c r="Y129" s="26"/>
    </row>
    <row r="130" spans="1:25" s="25" customFormat="1">
      <c r="A130" s="26"/>
      <c r="B130" s="26"/>
      <c r="D130" s="26"/>
      <c r="F130" s="27"/>
      <c r="G130" s="27"/>
      <c r="H130" s="26"/>
      <c r="N130" s="26"/>
      <c r="P130" s="26"/>
      <c r="S130" s="26"/>
      <c r="T130" s="26"/>
      <c r="U130" s="26"/>
      <c r="Y130" s="26"/>
    </row>
    <row r="131" spans="1:25" s="25" customFormat="1">
      <c r="A131" s="26"/>
      <c r="B131" s="26"/>
      <c r="D131" s="26"/>
      <c r="F131" s="27"/>
      <c r="G131" s="27"/>
      <c r="H131" s="26"/>
      <c r="N131" s="26"/>
      <c r="P131" s="26"/>
      <c r="S131" s="26"/>
      <c r="T131" s="26"/>
      <c r="U131" s="26"/>
      <c r="Y131" s="26"/>
    </row>
    <row r="132" spans="1:25" s="25" customFormat="1">
      <c r="A132" s="26"/>
      <c r="B132" s="26"/>
      <c r="D132" s="26"/>
      <c r="F132" s="27"/>
      <c r="G132" s="27"/>
      <c r="H132" s="26"/>
      <c r="N132" s="26"/>
      <c r="P132" s="26"/>
      <c r="S132" s="26"/>
      <c r="T132" s="26"/>
      <c r="U132" s="26"/>
      <c r="Y132" s="26"/>
    </row>
    <row r="133" spans="1:25" s="25" customFormat="1">
      <c r="A133" s="26"/>
      <c r="B133" s="26"/>
      <c r="D133" s="26"/>
      <c r="F133" s="27"/>
      <c r="G133" s="27"/>
      <c r="H133" s="26"/>
      <c r="N133" s="26"/>
      <c r="P133" s="26"/>
      <c r="S133" s="26"/>
      <c r="T133" s="26"/>
      <c r="U133" s="26"/>
      <c r="Y133" s="26"/>
    </row>
    <row r="134" spans="1:25" s="25" customFormat="1">
      <c r="A134" s="26"/>
      <c r="B134" s="26"/>
      <c r="D134" s="26"/>
      <c r="F134" s="27"/>
      <c r="G134" s="27"/>
      <c r="H134" s="26"/>
      <c r="N134" s="26"/>
      <c r="P134" s="26"/>
      <c r="S134" s="26"/>
      <c r="T134" s="26"/>
      <c r="U134" s="26"/>
      <c r="Y134" s="26"/>
    </row>
    <row r="135" spans="1:25" s="25" customFormat="1">
      <c r="A135" s="26"/>
      <c r="B135" s="26"/>
      <c r="D135" s="26"/>
      <c r="F135" s="27"/>
      <c r="G135" s="27"/>
      <c r="H135" s="26"/>
      <c r="N135" s="26"/>
      <c r="P135" s="26"/>
      <c r="S135" s="26"/>
      <c r="T135" s="26"/>
      <c r="U135" s="26"/>
      <c r="Y135" s="26"/>
    </row>
    <row r="136" spans="1:25" s="25" customFormat="1">
      <c r="A136" s="26"/>
      <c r="B136" s="26"/>
      <c r="D136" s="26"/>
      <c r="F136" s="27"/>
      <c r="G136" s="27"/>
      <c r="H136" s="26"/>
      <c r="N136" s="26"/>
      <c r="P136" s="26"/>
      <c r="S136" s="26"/>
      <c r="T136" s="26"/>
      <c r="U136" s="26"/>
      <c r="Y136" s="26"/>
    </row>
    <row r="137" spans="1:25" s="25" customFormat="1">
      <c r="A137" s="26"/>
      <c r="B137" s="26"/>
      <c r="D137" s="26"/>
      <c r="F137" s="27"/>
      <c r="G137" s="27"/>
      <c r="H137" s="26"/>
      <c r="N137" s="26"/>
      <c r="P137" s="26"/>
      <c r="S137" s="26"/>
      <c r="T137" s="26"/>
      <c r="U137" s="26"/>
      <c r="Y137" s="26"/>
    </row>
    <row r="138" spans="1:25" s="25" customFormat="1">
      <c r="A138" s="26"/>
      <c r="B138" s="26"/>
      <c r="D138" s="26"/>
      <c r="F138" s="27"/>
      <c r="G138" s="27"/>
      <c r="H138" s="26"/>
      <c r="N138" s="26"/>
      <c r="P138" s="26"/>
      <c r="S138" s="26"/>
      <c r="T138" s="26"/>
      <c r="U138" s="26"/>
      <c r="Y138" s="26"/>
    </row>
    <row r="139" spans="1:25" s="25" customFormat="1">
      <c r="A139" s="26"/>
      <c r="B139" s="26"/>
      <c r="D139" s="26"/>
      <c r="F139" s="27"/>
      <c r="G139" s="27"/>
      <c r="H139" s="26"/>
      <c r="N139" s="26"/>
      <c r="P139" s="26"/>
      <c r="S139" s="26"/>
      <c r="T139" s="26"/>
      <c r="U139" s="26"/>
      <c r="Y139" s="26"/>
    </row>
    <row r="140" spans="1:25" s="25" customFormat="1">
      <c r="A140" s="26"/>
      <c r="B140" s="26"/>
      <c r="D140" s="26"/>
      <c r="F140" s="27"/>
      <c r="G140" s="27"/>
      <c r="H140" s="26"/>
      <c r="N140" s="26"/>
      <c r="P140" s="26"/>
      <c r="S140" s="26"/>
      <c r="T140" s="26"/>
      <c r="U140" s="26"/>
      <c r="Y140" s="26"/>
    </row>
    <row r="141" spans="1:25" s="25" customFormat="1">
      <c r="A141" s="26"/>
      <c r="B141" s="26"/>
      <c r="D141" s="26"/>
      <c r="F141" s="27"/>
      <c r="G141" s="27"/>
      <c r="H141" s="26"/>
      <c r="N141" s="26"/>
      <c r="P141" s="26"/>
      <c r="S141" s="26"/>
      <c r="T141" s="26"/>
      <c r="U141" s="26"/>
      <c r="Y141" s="26"/>
    </row>
    <row r="142" spans="1:25" s="25" customFormat="1">
      <c r="A142" s="26"/>
      <c r="B142" s="26"/>
      <c r="D142" s="26"/>
      <c r="F142" s="27"/>
      <c r="G142" s="27"/>
      <c r="H142" s="26"/>
      <c r="N142" s="26"/>
      <c r="P142" s="26"/>
      <c r="S142" s="26"/>
      <c r="T142" s="26"/>
      <c r="U142" s="26"/>
      <c r="Y142" s="26"/>
    </row>
    <row r="143" spans="1:25" s="25" customFormat="1">
      <c r="A143" s="26"/>
      <c r="B143" s="26"/>
      <c r="D143" s="26"/>
      <c r="F143" s="27"/>
      <c r="G143" s="27"/>
      <c r="H143" s="26"/>
      <c r="N143" s="26"/>
      <c r="P143" s="26"/>
      <c r="S143" s="26"/>
      <c r="T143" s="26"/>
      <c r="U143" s="26"/>
      <c r="Y143" s="26"/>
    </row>
    <row r="144" spans="1:25" s="25" customFormat="1">
      <c r="A144" s="26"/>
      <c r="B144" s="26"/>
      <c r="D144" s="26"/>
      <c r="F144" s="27"/>
      <c r="G144" s="27"/>
      <c r="H144" s="26"/>
      <c r="N144" s="26"/>
      <c r="P144" s="26"/>
      <c r="S144" s="26"/>
      <c r="T144" s="26"/>
      <c r="U144" s="26"/>
      <c r="Y144" s="26"/>
    </row>
    <row r="145" spans="1:25" s="25" customFormat="1">
      <c r="A145" s="26"/>
      <c r="B145" s="26"/>
      <c r="D145" s="26"/>
      <c r="F145" s="27"/>
      <c r="G145" s="27"/>
      <c r="H145" s="26"/>
      <c r="N145" s="26"/>
      <c r="P145" s="26"/>
      <c r="S145" s="26"/>
      <c r="T145" s="26"/>
      <c r="U145" s="26"/>
      <c r="Y145" s="26"/>
    </row>
    <row r="146" spans="1:25" s="25" customFormat="1">
      <c r="A146" s="26"/>
      <c r="B146" s="26"/>
      <c r="D146" s="26"/>
      <c r="F146" s="27"/>
      <c r="G146" s="27"/>
      <c r="H146" s="26"/>
      <c r="N146" s="26"/>
      <c r="P146" s="26"/>
      <c r="S146" s="26"/>
      <c r="T146" s="26"/>
      <c r="U146" s="26"/>
      <c r="Y146" s="26"/>
    </row>
    <row r="147" spans="1:25" s="25" customFormat="1">
      <c r="A147" s="26"/>
      <c r="B147" s="26"/>
      <c r="D147" s="26"/>
      <c r="F147" s="27"/>
      <c r="G147" s="27"/>
      <c r="H147" s="26"/>
      <c r="N147" s="26"/>
      <c r="P147" s="26"/>
      <c r="S147" s="26"/>
      <c r="T147" s="26"/>
      <c r="U147" s="26"/>
      <c r="Y147" s="26"/>
    </row>
    <row r="148" spans="1:25" s="25" customFormat="1">
      <c r="A148" s="26"/>
      <c r="B148" s="26"/>
      <c r="D148" s="26"/>
      <c r="F148" s="27"/>
      <c r="G148" s="27"/>
      <c r="H148" s="26"/>
      <c r="N148" s="26"/>
      <c r="P148" s="26"/>
      <c r="S148" s="26"/>
      <c r="T148" s="26"/>
      <c r="U148" s="26"/>
      <c r="Y148" s="26"/>
    </row>
    <row r="149" spans="1:25" s="25" customFormat="1">
      <c r="A149" s="26"/>
      <c r="B149" s="26"/>
      <c r="D149" s="26"/>
      <c r="F149" s="27"/>
      <c r="G149" s="27"/>
      <c r="H149" s="26"/>
      <c r="N149" s="26"/>
      <c r="P149" s="26"/>
      <c r="S149" s="26"/>
      <c r="T149" s="26"/>
      <c r="U149" s="26"/>
      <c r="Y149" s="26"/>
    </row>
    <row r="150" spans="1:25" s="25" customFormat="1">
      <c r="A150" s="26"/>
      <c r="B150" s="26"/>
      <c r="D150" s="26"/>
      <c r="F150" s="27"/>
      <c r="G150" s="27"/>
      <c r="H150" s="26"/>
      <c r="N150" s="26"/>
      <c r="P150" s="26"/>
      <c r="S150" s="26"/>
      <c r="T150" s="26"/>
      <c r="U150" s="26"/>
      <c r="Y150" s="26"/>
    </row>
    <row r="151" spans="1:25" s="25" customFormat="1">
      <c r="A151" s="26"/>
      <c r="B151" s="26"/>
      <c r="D151" s="26"/>
      <c r="F151" s="27"/>
      <c r="G151" s="27"/>
      <c r="H151" s="26"/>
      <c r="N151" s="26"/>
      <c r="P151" s="26"/>
      <c r="S151" s="26"/>
      <c r="T151" s="26"/>
      <c r="U151" s="26"/>
      <c r="Y151" s="26"/>
    </row>
    <row r="152" spans="1:25" s="25" customFormat="1">
      <c r="A152" s="26"/>
      <c r="B152" s="26"/>
      <c r="D152" s="26"/>
      <c r="F152" s="27"/>
      <c r="G152" s="27"/>
      <c r="H152" s="26"/>
      <c r="N152" s="26"/>
      <c r="P152" s="26"/>
      <c r="S152" s="26"/>
      <c r="T152" s="26"/>
      <c r="U152" s="26"/>
      <c r="Y152" s="26"/>
    </row>
    <row r="153" spans="1:25" s="25" customFormat="1">
      <c r="A153" s="26"/>
      <c r="B153" s="26"/>
      <c r="D153" s="26"/>
      <c r="F153" s="27"/>
      <c r="G153" s="27"/>
      <c r="H153" s="26"/>
      <c r="N153" s="26"/>
      <c r="P153" s="26"/>
      <c r="S153" s="26"/>
      <c r="T153" s="26"/>
      <c r="U153" s="26"/>
      <c r="Y153" s="26"/>
    </row>
    <row r="154" spans="1:25" s="25" customFormat="1">
      <c r="A154" s="26"/>
      <c r="B154" s="26"/>
      <c r="D154" s="26"/>
      <c r="F154" s="27"/>
      <c r="G154" s="27"/>
      <c r="H154" s="26"/>
      <c r="N154" s="26"/>
      <c r="P154" s="26"/>
      <c r="S154" s="26"/>
      <c r="T154" s="26"/>
      <c r="U154" s="26"/>
      <c r="Y154" s="26"/>
    </row>
    <row r="155" spans="1:25" s="25" customFormat="1">
      <c r="A155" s="26"/>
      <c r="B155" s="26"/>
      <c r="D155" s="26"/>
      <c r="F155" s="27"/>
      <c r="G155" s="27"/>
      <c r="H155" s="26"/>
      <c r="N155" s="26"/>
      <c r="P155" s="26"/>
      <c r="S155" s="26"/>
      <c r="T155" s="26"/>
      <c r="U155" s="26"/>
      <c r="Y155" s="26"/>
    </row>
    <row r="156" spans="1:25" s="25" customFormat="1">
      <c r="A156" s="26"/>
      <c r="B156" s="26"/>
      <c r="D156" s="26"/>
      <c r="F156" s="27"/>
      <c r="G156" s="27"/>
      <c r="H156" s="26"/>
      <c r="N156" s="26"/>
      <c r="P156" s="26"/>
      <c r="S156" s="26"/>
      <c r="T156" s="26"/>
      <c r="U156" s="26"/>
      <c r="Y156" s="26"/>
    </row>
    <row r="157" spans="1:25" s="25" customFormat="1">
      <c r="A157" s="26"/>
      <c r="B157" s="26"/>
      <c r="D157" s="26"/>
      <c r="F157" s="27"/>
      <c r="G157" s="27"/>
      <c r="H157" s="26"/>
      <c r="N157" s="26"/>
      <c r="P157" s="26"/>
      <c r="S157" s="26"/>
      <c r="T157" s="26"/>
      <c r="U157" s="26"/>
      <c r="Y157" s="26"/>
    </row>
    <row r="158" spans="1:25" s="25" customFormat="1">
      <c r="A158" s="26"/>
      <c r="B158" s="26"/>
      <c r="D158" s="26"/>
      <c r="F158" s="27"/>
      <c r="G158" s="27"/>
      <c r="H158" s="26"/>
      <c r="N158" s="26"/>
      <c r="P158" s="26"/>
      <c r="S158" s="26"/>
      <c r="T158" s="26"/>
      <c r="U158" s="26"/>
      <c r="Y158" s="26"/>
    </row>
    <row r="159" spans="1:25" s="25" customFormat="1">
      <c r="A159" s="26"/>
      <c r="B159" s="26"/>
      <c r="D159" s="26"/>
      <c r="F159" s="27"/>
      <c r="G159" s="27"/>
      <c r="H159" s="26"/>
      <c r="N159" s="26"/>
      <c r="P159" s="26"/>
      <c r="S159" s="26"/>
      <c r="T159" s="26"/>
      <c r="U159" s="26"/>
      <c r="Y159" s="26"/>
    </row>
    <row r="160" spans="1:25" s="25" customFormat="1">
      <c r="A160" s="26"/>
      <c r="B160" s="26"/>
      <c r="D160" s="26"/>
      <c r="F160" s="27"/>
      <c r="G160" s="27"/>
      <c r="H160" s="26"/>
      <c r="N160" s="26"/>
      <c r="P160" s="26"/>
      <c r="S160" s="26"/>
      <c r="T160" s="26"/>
      <c r="U160" s="26"/>
      <c r="Y160" s="26"/>
    </row>
    <row r="161" spans="1:25" s="25" customFormat="1">
      <c r="A161" s="26"/>
      <c r="B161" s="26"/>
      <c r="D161" s="26"/>
      <c r="F161" s="27"/>
      <c r="G161" s="27"/>
      <c r="H161" s="26"/>
      <c r="N161" s="26"/>
      <c r="P161" s="26"/>
      <c r="S161" s="26"/>
      <c r="T161" s="26"/>
      <c r="U161" s="26"/>
      <c r="Y161" s="26"/>
    </row>
    <row r="162" spans="1:25" s="25" customFormat="1">
      <c r="A162" s="26"/>
      <c r="B162" s="26"/>
      <c r="D162" s="26"/>
      <c r="F162" s="27"/>
      <c r="G162" s="27"/>
      <c r="H162" s="26"/>
      <c r="N162" s="26"/>
      <c r="P162" s="26"/>
      <c r="S162" s="26"/>
      <c r="T162" s="26"/>
      <c r="U162" s="26"/>
      <c r="Y162" s="26"/>
    </row>
    <row r="163" spans="1:25" s="25" customFormat="1">
      <c r="A163" s="26"/>
      <c r="B163" s="26"/>
      <c r="D163" s="26"/>
      <c r="F163" s="27"/>
      <c r="G163" s="27"/>
      <c r="H163" s="26"/>
      <c r="N163" s="26"/>
      <c r="P163" s="26"/>
      <c r="S163" s="26"/>
      <c r="T163" s="26"/>
      <c r="U163" s="26"/>
      <c r="Y163" s="26"/>
    </row>
    <row r="164" spans="1:25" s="25" customFormat="1">
      <c r="A164" s="26"/>
      <c r="B164" s="26"/>
      <c r="D164" s="26"/>
      <c r="F164" s="27"/>
      <c r="G164" s="27"/>
      <c r="H164" s="26"/>
      <c r="N164" s="26"/>
      <c r="P164" s="26"/>
      <c r="S164" s="26"/>
      <c r="T164" s="26"/>
      <c r="U164" s="26"/>
      <c r="Y164" s="26"/>
    </row>
    <row r="165" spans="1:25" s="25" customFormat="1">
      <c r="A165" s="26"/>
      <c r="B165" s="26"/>
      <c r="D165" s="26"/>
      <c r="F165" s="27"/>
      <c r="G165" s="27"/>
      <c r="H165" s="26"/>
      <c r="N165" s="26"/>
      <c r="P165" s="26"/>
      <c r="S165" s="26"/>
      <c r="T165" s="26"/>
      <c r="U165" s="26"/>
      <c r="Y165" s="26"/>
    </row>
    <row r="166" spans="1:25" s="25" customFormat="1">
      <c r="A166" s="26"/>
      <c r="B166" s="26"/>
      <c r="D166" s="26"/>
      <c r="F166" s="27"/>
      <c r="G166" s="27"/>
      <c r="H166" s="26"/>
      <c r="N166" s="26"/>
      <c r="P166" s="26"/>
      <c r="S166" s="26"/>
      <c r="T166" s="26"/>
      <c r="U166" s="26"/>
      <c r="Y166" s="26"/>
    </row>
    <row r="167" spans="1:25" s="25" customFormat="1">
      <c r="A167" s="26"/>
      <c r="B167" s="26"/>
      <c r="D167" s="26"/>
      <c r="F167" s="27"/>
      <c r="G167" s="27"/>
      <c r="H167" s="26"/>
      <c r="N167" s="26"/>
      <c r="P167" s="26"/>
      <c r="S167" s="26"/>
      <c r="T167" s="26"/>
      <c r="U167" s="26"/>
      <c r="Y167" s="26"/>
    </row>
    <row r="168" spans="1:25" s="25" customFormat="1">
      <c r="A168" s="26"/>
      <c r="B168" s="26"/>
      <c r="D168" s="26"/>
      <c r="F168" s="27"/>
      <c r="G168" s="27"/>
      <c r="H168" s="26"/>
      <c r="N168" s="26"/>
      <c r="P168" s="26"/>
      <c r="S168" s="26"/>
      <c r="T168" s="26"/>
      <c r="U168" s="26"/>
      <c r="Y168" s="26"/>
    </row>
    <row r="169" spans="1:25" s="25" customFormat="1">
      <c r="A169" s="26"/>
      <c r="B169" s="26"/>
      <c r="D169" s="26"/>
      <c r="F169" s="27"/>
      <c r="G169" s="27"/>
      <c r="H169" s="26"/>
      <c r="N169" s="26"/>
      <c r="P169" s="26"/>
      <c r="S169" s="26"/>
      <c r="T169" s="26"/>
      <c r="U169" s="26"/>
      <c r="Y169" s="26"/>
    </row>
    <row r="170" spans="1:25" s="25" customFormat="1">
      <c r="A170" s="26"/>
      <c r="B170" s="26"/>
      <c r="D170" s="26"/>
      <c r="F170" s="27"/>
      <c r="G170" s="27"/>
      <c r="H170" s="26"/>
      <c r="N170" s="26"/>
      <c r="P170" s="26"/>
      <c r="S170" s="26"/>
      <c r="T170" s="26"/>
      <c r="U170" s="26"/>
      <c r="Y170" s="26"/>
    </row>
    <row r="171" spans="1:25" s="25" customFormat="1">
      <c r="A171" s="26"/>
      <c r="B171" s="26"/>
      <c r="D171" s="26"/>
      <c r="F171" s="27"/>
      <c r="G171" s="27"/>
      <c r="H171" s="26"/>
      <c r="N171" s="26"/>
      <c r="P171" s="26"/>
      <c r="S171" s="26"/>
      <c r="T171" s="26"/>
      <c r="U171" s="26"/>
      <c r="Y171" s="26"/>
    </row>
    <row r="172" spans="1:25" s="25" customFormat="1">
      <c r="A172" s="26"/>
      <c r="B172" s="26"/>
      <c r="D172" s="26"/>
      <c r="F172" s="27"/>
      <c r="G172" s="27"/>
      <c r="H172" s="26"/>
      <c r="N172" s="26"/>
      <c r="P172" s="26"/>
      <c r="S172" s="26"/>
      <c r="T172" s="26"/>
      <c r="U172" s="26"/>
      <c r="Y172" s="26"/>
    </row>
    <row r="173" spans="1:25" s="25" customFormat="1">
      <c r="A173" s="26"/>
      <c r="B173" s="26"/>
      <c r="D173" s="26"/>
      <c r="F173" s="27"/>
      <c r="G173" s="27"/>
      <c r="H173" s="26"/>
      <c r="N173" s="26"/>
      <c r="P173" s="26"/>
      <c r="S173" s="26"/>
      <c r="T173" s="26"/>
      <c r="U173" s="26"/>
      <c r="Y173" s="26"/>
    </row>
    <row r="174" spans="1:25" s="25" customFormat="1">
      <c r="A174" s="26"/>
      <c r="B174" s="26"/>
      <c r="D174" s="26"/>
      <c r="F174" s="27"/>
      <c r="G174" s="27"/>
      <c r="H174" s="26"/>
      <c r="N174" s="26"/>
      <c r="P174" s="26"/>
      <c r="S174" s="26"/>
      <c r="T174" s="26"/>
      <c r="U174" s="26"/>
      <c r="Y174" s="26"/>
    </row>
    <row r="175" spans="1:25" s="25" customFormat="1">
      <c r="A175" s="26"/>
      <c r="B175" s="26"/>
      <c r="D175" s="26"/>
      <c r="F175" s="27"/>
      <c r="G175" s="27"/>
      <c r="H175" s="26"/>
      <c r="N175" s="26"/>
      <c r="P175" s="26"/>
      <c r="S175" s="26"/>
      <c r="T175" s="26"/>
      <c r="U175" s="26"/>
      <c r="Y175" s="26"/>
    </row>
    <row r="176" spans="1:25" s="25" customFormat="1">
      <c r="A176" s="26"/>
      <c r="B176" s="26"/>
      <c r="D176" s="26"/>
      <c r="F176" s="27"/>
      <c r="G176" s="27"/>
      <c r="H176" s="26"/>
      <c r="N176" s="26"/>
      <c r="P176" s="26"/>
      <c r="S176" s="26"/>
      <c r="T176" s="26"/>
      <c r="U176" s="26"/>
      <c r="Y176" s="26"/>
    </row>
    <row r="177" spans="1:25" s="25" customFormat="1">
      <c r="A177" s="26"/>
      <c r="B177" s="26"/>
      <c r="D177" s="26"/>
      <c r="F177" s="27"/>
      <c r="G177" s="27"/>
      <c r="H177" s="26"/>
      <c r="N177" s="26"/>
      <c r="P177" s="26"/>
      <c r="S177" s="26"/>
      <c r="T177" s="26"/>
      <c r="U177" s="26"/>
      <c r="Y177" s="26"/>
    </row>
    <row r="178" spans="1:25" s="25" customFormat="1">
      <c r="A178" s="26"/>
      <c r="B178" s="26"/>
      <c r="D178" s="26"/>
      <c r="F178" s="27"/>
      <c r="G178" s="27"/>
      <c r="H178" s="26"/>
      <c r="N178" s="26"/>
      <c r="P178" s="26"/>
      <c r="S178" s="26"/>
      <c r="T178" s="26"/>
      <c r="U178" s="26"/>
      <c r="Y178" s="26"/>
    </row>
    <row r="179" spans="1:25" s="25" customFormat="1">
      <c r="A179" s="26"/>
      <c r="B179" s="26"/>
      <c r="D179" s="26"/>
      <c r="F179" s="27"/>
      <c r="G179" s="27"/>
      <c r="H179" s="26"/>
      <c r="N179" s="26"/>
      <c r="P179" s="26"/>
      <c r="S179" s="26"/>
      <c r="T179" s="26"/>
      <c r="U179" s="26"/>
      <c r="Y179" s="26"/>
    </row>
    <row r="180" spans="1:25" s="25" customFormat="1">
      <c r="A180" s="26"/>
      <c r="B180" s="26"/>
      <c r="D180" s="26"/>
      <c r="F180" s="27"/>
      <c r="G180" s="27"/>
      <c r="H180" s="26"/>
      <c r="N180" s="26"/>
      <c r="P180" s="26"/>
      <c r="S180" s="26"/>
      <c r="T180" s="26"/>
      <c r="U180" s="26"/>
      <c r="Y180" s="26"/>
    </row>
    <row r="181" spans="1:25" s="25" customFormat="1">
      <c r="A181" s="26"/>
      <c r="B181" s="26"/>
      <c r="D181" s="26"/>
      <c r="F181" s="27"/>
      <c r="G181" s="27"/>
      <c r="H181" s="26"/>
      <c r="N181" s="26"/>
      <c r="P181" s="26"/>
      <c r="S181" s="26"/>
      <c r="T181" s="26"/>
      <c r="U181" s="26"/>
      <c r="Y181" s="26"/>
    </row>
    <row r="182" spans="1:25" s="25" customFormat="1">
      <c r="A182" s="26"/>
      <c r="B182" s="26"/>
      <c r="D182" s="26"/>
      <c r="F182" s="27"/>
      <c r="G182" s="27"/>
      <c r="H182" s="26"/>
      <c r="N182" s="26"/>
      <c r="P182" s="26"/>
      <c r="S182" s="26"/>
      <c r="T182" s="26"/>
      <c r="U182" s="26"/>
      <c r="Y182" s="26"/>
    </row>
    <row r="183" spans="1:25" s="25" customFormat="1">
      <c r="A183" s="26"/>
      <c r="B183" s="26"/>
      <c r="D183" s="26"/>
      <c r="F183" s="27"/>
      <c r="G183" s="27"/>
      <c r="H183" s="26"/>
      <c r="N183" s="26"/>
      <c r="P183" s="26"/>
      <c r="S183" s="26"/>
      <c r="T183" s="26"/>
      <c r="U183" s="26"/>
      <c r="Y183" s="26"/>
    </row>
    <row r="184" spans="1:25" s="25" customFormat="1">
      <c r="A184" s="26"/>
      <c r="B184" s="26"/>
      <c r="D184" s="26"/>
      <c r="F184" s="27"/>
      <c r="G184" s="27"/>
      <c r="H184" s="26"/>
      <c r="N184" s="26"/>
      <c r="P184" s="26"/>
      <c r="S184" s="26"/>
      <c r="T184" s="26"/>
      <c r="U184" s="26"/>
      <c r="Y184" s="26"/>
    </row>
    <row r="185" spans="1:25" s="25" customFormat="1">
      <c r="A185" s="26"/>
      <c r="B185" s="26"/>
      <c r="D185" s="26"/>
      <c r="F185" s="27"/>
      <c r="G185" s="27"/>
      <c r="H185" s="26"/>
      <c r="N185" s="26"/>
      <c r="P185" s="26"/>
      <c r="S185" s="26"/>
      <c r="T185" s="26"/>
      <c r="U185" s="26"/>
      <c r="Y185" s="26"/>
    </row>
    <row r="186" spans="1:25" s="25" customFormat="1">
      <c r="A186" s="26"/>
      <c r="B186" s="26"/>
      <c r="D186" s="26"/>
      <c r="F186" s="27"/>
      <c r="G186" s="27"/>
      <c r="H186" s="26"/>
      <c r="N186" s="26"/>
      <c r="P186" s="26"/>
      <c r="S186" s="26"/>
      <c r="T186" s="26"/>
      <c r="U186" s="26"/>
      <c r="Y186" s="26"/>
    </row>
    <row r="187" spans="1:25" s="25" customFormat="1">
      <c r="A187" s="26"/>
      <c r="B187" s="26"/>
      <c r="D187" s="26"/>
      <c r="F187" s="27"/>
      <c r="G187" s="27"/>
      <c r="H187" s="26"/>
      <c r="N187" s="26"/>
      <c r="P187" s="26"/>
      <c r="S187" s="26"/>
      <c r="T187" s="26"/>
      <c r="U187" s="26"/>
      <c r="Y187" s="26"/>
    </row>
    <row r="188" spans="1:25" s="25" customFormat="1">
      <c r="A188" s="26"/>
      <c r="B188" s="26"/>
      <c r="D188" s="26"/>
      <c r="F188" s="27"/>
      <c r="G188" s="27"/>
      <c r="H188" s="26"/>
      <c r="N188" s="26"/>
      <c r="P188" s="26"/>
      <c r="S188" s="26"/>
      <c r="T188" s="26"/>
      <c r="U188" s="26"/>
      <c r="Y188" s="26"/>
    </row>
    <row r="189" spans="1:25" s="25" customFormat="1">
      <c r="A189" s="26"/>
      <c r="B189" s="26"/>
      <c r="D189" s="26"/>
      <c r="F189" s="27"/>
      <c r="G189" s="27"/>
      <c r="H189" s="26"/>
      <c r="N189" s="26"/>
      <c r="P189" s="26"/>
      <c r="S189" s="26"/>
      <c r="T189" s="26"/>
      <c r="U189" s="26"/>
      <c r="Y189" s="26"/>
    </row>
    <row r="190" spans="1:25" s="25" customFormat="1">
      <c r="A190" s="26"/>
      <c r="B190" s="26"/>
      <c r="D190" s="26"/>
      <c r="F190" s="27"/>
      <c r="G190" s="27"/>
      <c r="H190" s="26"/>
      <c r="N190" s="26"/>
      <c r="P190" s="26"/>
      <c r="S190" s="26"/>
      <c r="T190" s="26"/>
      <c r="U190" s="26"/>
      <c r="Y190" s="26"/>
    </row>
    <row r="191" spans="1:25" s="25" customFormat="1">
      <c r="A191" s="26"/>
      <c r="B191" s="26"/>
      <c r="D191" s="26"/>
      <c r="F191" s="27"/>
      <c r="G191" s="27"/>
      <c r="H191" s="26"/>
      <c r="N191" s="26"/>
      <c r="P191" s="26"/>
      <c r="S191" s="26"/>
      <c r="T191" s="26"/>
      <c r="U191" s="26"/>
      <c r="Y191" s="26"/>
    </row>
    <row r="192" spans="1:25" s="25" customFormat="1">
      <c r="A192" s="26"/>
      <c r="B192" s="26"/>
      <c r="D192" s="26"/>
      <c r="F192" s="27"/>
      <c r="G192" s="27"/>
      <c r="H192" s="26"/>
      <c r="N192" s="26"/>
      <c r="P192" s="26"/>
      <c r="S192" s="26"/>
      <c r="T192" s="26"/>
      <c r="U192" s="26"/>
      <c r="Y192" s="26"/>
    </row>
    <row r="193" spans="1:25" s="25" customFormat="1">
      <c r="A193" s="26"/>
      <c r="B193" s="26"/>
      <c r="D193" s="26"/>
      <c r="F193" s="27"/>
      <c r="G193" s="27"/>
      <c r="H193" s="26"/>
      <c r="N193" s="26"/>
      <c r="P193" s="26"/>
      <c r="S193" s="26"/>
      <c r="T193" s="26"/>
      <c r="U193" s="26"/>
      <c r="Y193" s="26"/>
    </row>
    <row r="194" spans="1:25" s="25" customFormat="1">
      <c r="A194" s="26"/>
      <c r="B194" s="26"/>
      <c r="D194" s="26"/>
      <c r="F194" s="27"/>
      <c r="G194" s="27"/>
      <c r="H194" s="26"/>
      <c r="N194" s="26"/>
      <c r="P194" s="26"/>
      <c r="S194" s="26"/>
      <c r="T194" s="26"/>
      <c r="U194" s="26"/>
      <c r="Y194" s="26"/>
    </row>
    <row r="195" spans="1:25" s="25" customFormat="1">
      <c r="A195" s="26"/>
      <c r="B195" s="26"/>
      <c r="D195" s="26"/>
      <c r="F195" s="27"/>
      <c r="G195" s="27"/>
      <c r="H195" s="26"/>
      <c r="N195" s="26"/>
      <c r="P195" s="26"/>
      <c r="S195" s="26"/>
      <c r="T195" s="26"/>
      <c r="U195" s="26"/>
      <c r="Y195" s="26"/>
    </row>
    <row r="196" spans="1:25" s="25" customFormat="1">
      <c r="A196" s="26"/>
      <c r="B196" s="26"/>
      <c r="D196" s="26"/>
      <c r="F196" s="27"/>
      <c r="G196" s="27"/>
      <c r="H196" s="26"/>
      <c r="N196" s="26"/>
      <c r="P196" s="26"/>
      <c r="S196" s="26"/>
      <c r="T196" s="26"/>
      <c r="U196" s="26"/>
      <c r="Y196" s="26"/>
    </row>
    <row r="197" spans="1:25" s="25" customFormat="1">
      <c r="A197" s="26"/>
      <c r="B197" s="26"/>
      <c r="D197" s="26"/>
      <c r="F197" s="27"/>
      <c r="G197" s="27"/>
      <c r="H197" s="26"/>
      <c r="N197" s="26"/>
      <c r="P197" s="26"/>
      <c r="S197" s="26"/>
      <c r="T197" s="26"/>
      <c r="U197" s="26"/>
      <c r="Y197" s="26"/>
    </row>
    <row r="198" spans="1:25" s="25" customFormat="1">
      <c r="A198" s="26"/>
      <c r="B198" s="26"/>
      <c r="D198" s="26"/>
      <c r="F198" s="27"/>
      <c r="G198" s="27"/>
      <c r="H198" s="26"/>
      <c r="N198" s="26"/>
      <c r="P198" s="26"/>
      <c r="S198" s="26"/>
      <c r="T198" s="26"/>
      <c r="U198" s="26"/>
      <c r="Y198" s="26"/>
    </row>
    <row r="199" spans="1:25" s="25" customFormat="1">
      <c r="A199" s="26"/>
      <c r="B199" s="26"/>
      <c r="D199" s="26"/>
      <c r="F199" s="27"/>
      <c r="G199" s="27"/>
      <c r="H199" s="26"/>
      <c r="N199" s="26"/>
      <c r="P199" s="26"/>
      <c r="S199" s="26"/>
      <c r="T199" s="26"/>
      <c r="U199" s="26"/>
      <c r="Y199" s="26"/>
    </row>
    <row r="200" spans="1:25" s="25" customFormat="1">
      <c r="A200" s="26"/>
      <c r="B200" s="26"/>
      <c r="D200" s="26"/>
      <c r="F200" s="27"/>
      <c r="G200" s="27"/>
      <c r="H200" s="26"/>
      <c r="N200" s="26"/>
      <c r="P200" s="26"/>
      <c r="S200" s="26"/>
      <c r="T200" s="26"/>
      <c r="U200" s="26"/>
      <c r="Y200" s="26"/>
    </row>
    <row r="201" spans="1:25" s="25" customFormat="1">
      <c r="A201" s="26"/>
      <c r="B201" s="26"/>
      <c r="D201" s="26"/>
      <c r="F201" s="27"/>
      <c r="G201" s="27"/>
      <c r="H201" s="26"/>
      <c r="N201" s="26"/>
      <c r="P201" s="26"/>
      <c r="S201" s="26"/>
      <c r="T201" s="26"/>
      <c r="U201" s="26"/>
      <c r="Y201" s="26"/>
    </row>
    <row r="202" spans="1:25" s="25" customFormat="1">
      <c r="A202" s="26"/>
      <c r="B202" s="26"/>
      <c r="D202" s="26"/>
      <c r="F202" s="27"/>
      <c r="G202" s="27"/>
      <c r="H202" s="26"/>
      <c r="N202" s="26"/>
      <c r="P202" s="26"/>
      <c r="S202" s="26"/>
      <c r="T202" s="26"/>
      <c r="U202" s="26"/>
      <c r="Y202" s="26"/>
    </row>
    <row r="203" spans="1:25" s="25" customFormat="1">
      <c r="A203" s="26"/>
      <c r="B203" s="26"/>
      <c r="D203" s="26"/>
      <c r="F203" s="27"/>
      <c r="G203" s="27"/>
      <c r="H203" s="26"/>
      <c r="N203" s="26"/>
      <c r="P203" s="26"/>
      <c r="S203" s="26"/>
      <c r="T203" s="26"/>
      <c r="U203" s="26"/>
      <c r="Y203" s="26"/>
    </row>
    <row r="204" spans="1:25" s="25" customFormat="1">
      <c r="A204" s="26"/>
      <c r="B204" s="26"/>
      <c r="D204" s="26"/>
      <c r="F204" s="27"/>
      <c r="G204" s="27"/>
      <c r="H204" s="26"/>
      <c r="N204" s="26"/>
      <c r="P204" s="26"/>
      <c r="S204" s="26"/>
      <c r="T204" s="26"/>
      <c r="U204" s="26"/>
      <c r="Y204" s="26"/>
    </row>
    <row r="205" spans="1:25" s="25" customFormat="1">
      <c r="A205" s="26"/>
      <c r="B205" s="26"/>
      <c r="D205" s="26"/>
      <c r="F205" s="27"/>
      <c r="G205" s="27"/>
      <c r="H205" s="26"/>
      <c r="N205" s="26"/>
      <c r="P205" s="26"/>
      <c r="S205" s="26"/>
      <c r="T205" s="26"/>
      <c r="U205" s="26"/>
      <c r="Y205" s="26"/>
    </row>
    <row r="206" spans="1:25" s="25" customFormat="1">
      <c r="A206" s="26"/>
      <c r="B206" s="26"/>
      <c r="D206" s="26"/>
      <c r="F206" s="27"/>
      <c r="G206" s="27"/>
      <c r="H206" s="26"/>
      <c r="N206" s="26"/>
      <c r="P206" s="26"/>
      <c r="S206" s="26"/>
      <c r="T206" s="26"/>
      <c r="U206" s="26"/>
      <c r="Y206" s="26"/>
    </row>
    <row r="207" spans="1:25" s="25" customFormat="1">
      <c r="A207" s="26"/>
      <c r="B207" s="26"/>
      <c r="D207" s="26"/>
      <c r="F207" s="27"/>
      <c r="G207" s="27"/>
      <c r="H207" s="26"/>
      <c r="N207" s="26"/>
      <c r="P207" s="26"/>
      <c r="S207" s="26"/>
      <c r="T207" s="26"/>
      <c r="U207" s="26"/>
      <c r="Y207" s="26"/>
    </row>
    <row r="208" spans="1:25" s="25" customFormat="1">
      <c r="A208" s="26"/>
      <c r="B208" s="26"/>
      <c r="D208" s="26"/>
      <c r="F208" s="27"/>
      <c r="G208" s="27"/>
      <c r="H208" s="26"/>
      <c r="N208" s="26"/>
      <c r="P208" s="26"/>
      <c r="S208" s="26"/>
      <c r="T208" s="26"/>
      <c r="U208" s="26"/>
      <c r="Y208" s="26"/>
    </row>
    <row r="209" spans="1:25" s="25" customFormat="1">
      <c r="A209" s="26"/>
      <c r="B209" s="26"/>
      <c r="D209" s="26"/>
      <c r="F209" s="27"/>
      <c r="G209" s="27"/>
      <c r="H209" s="26"/>
      <c r="N209" s="26"/>
      <c r="P209" s="26"/>
      <c r="S209" s="26"/>
      <c r="T209" s="26"/>
      <c r="U209" s="26"/>
      <c r="Y209" s="26"/>
    </row>
    <row r="210" spans="1:25" s="25" customFormat="1">
      <c r="A210" s="26"/>
      <c r="B210" s="26"/>
      <c r="D210" s="26"/>
      <c r="F210" s="27"/>
      <c r="G210" s="27"/>
      <c r="H210" s="26"/>
      <c r="N210" s="26"/>
      <c r="P210" s="26"/>
      <c r="S210" s="26"/>
      <c r="T210" s="26"/>
      <c r="U210" s="26"/>
      <c r="Y210" s="26"/>
    </row>
    <row r="211" spans="1:25" s="25" customFormat="1">
      <c r="A211" s="26"/>
      <c r="B211" s="26"/>
      <c r="D211" s="26"/>
      <c r="F211" s="27"/>
      <c r="G211" s="27"/>
      <c r="H211" s="26"/>
      <c r="N211" s="26"/>
      <c r="P211" s="26"/>
      <c r="S211" s="26"/>
      <c r="T211" s="26"/>
      <c r="U211" s="26"/>
      <c r="Y211" s="26"/>
    </row>
    <row r="212" spans="1:25" s="25" customFormat="1">
      <c r="A212" s="26"/>
      <c r="B212" s="26"/>
      <c r="D212" s="26"/>
      <c r="F212" s="27"/>
      <c r="G212" s="27"/>
      <c r="H212" s="26"/>
      <c r="N212" s="26"/>
      <c r="P212" s="26"/>
      <c r="S212" s="26"/>
      <c r="T212" s="26"/>
      <c r="U212" s="26"/>
      <c r="Y212" s="26"/>
    </row>
    <row r="213" spans="1:25" s="25" customFormat="1">
      <c r="A213" s="26"/>
      <c r="B213" s="26"/>
      <c r="D213" s="26"/>
      <c r="F213" s="27"/>
      <c r="G213" s="27"/>
      <c r="H213" s="26"/>
      <c r="N213" s="26"/>
      <c r="P213" s="26"/>
      <c r="S213" s="26"/>
      <c r="T213" s="26"/>
      <c r="U213" s="26"/>
      <c r="Y213" s="26"/>
    </row>
    <row r="214" spans="1:25" s="25" customFormat="1">
      <c r="A214" s="26"/>
      <c r="B214" s="26"/>
      <c r="D214" s="26"/>
      <c r="F214" s="27"/>
      <c r="G214" s="27"/>
      <c r="H214" s="26"/>
      <c r="N214" s="26"/>
      <c r="P214" s="26"/>
      <c r="S214" s="26"/>
      <c r="T214" s="26"/>
      <c r="U214" s="26"/>
      <c r="Y214" s="26"/>
    </row>
    <row r="215" spans="1:25" s="25" customFormat="1">
      <c r="A215" s="26"/>
      <c r="B215" s="26"/>
      <c r="D215" s="26"/>
      <c r="F215" s="27"/>
      <c r="G215" s="27"/>
      <c r="H215" s="26"/>
      <c r="N215" s="26"/>
      <c r="P215" s="26"/>
      <c r="S215" s="26"/>
      <c r="T215" s="26"/>
      <c r="U215" s="26"/>
      <c r="Y215" s="26"/>
    </row>
    <row r="216" spans="1:25" s="25" customFormat="1">
      <c r="A216" s="26"/>
      <c r="B216" s="26"/>
      <c r="D216" s="26"/>
      <c r="F216" s="27"/>
      <c r="G216" s="27"/>
      <c r="H216" s="26"/>
      <c r="N216" s="26"/>
      <c r="P216" s="26"/>
      <c r="S216" s="26"/>
      <c r="T216" s="26"/>
      <c r="U216" s="26"/>
      <c r="Y216" s="26"/>
    </row>
    <row r="217" spans="1:25" s="25" customFormat="1">
      <c r="A217" s="26"/>
      <c r="B217" s="26"/>
      <c r="D217" s="26"/>
      <c r="F217" s="27"/>
      <c r="G217" s="27"/>
      <c r="H217" s="26"/>
      <c r="N217" s="26"/>
      <c r="P217" s="26"/>
      <c r="S217" s="26"/>
      <c r="T217" s="26"/>
      <c r="U217" s="26"/>
      <c r="Y217" s="26"/>
    </row>
    <row r="218" spans="1:25" s="25" customFormat="1">
      <c r="A218" s="26"/>
      <c r="B218" s="26"/>
      <c r="D218" s="26"/>
      <c r="F218" s="27"/>
      <c r="G218" s="27"/>
      <c r="H218" s="26"/>
      <c r="N218" s="26"/>
      <c r="P218" s="26"/>
      <c r="S218" s="26"/>
      <c r="T218" s="26"/>
      <c r="U218" s="26"/>
      <c r="Y218" s="26"/>
    </row>
    <row r="219" spans="1:25" s="25" customFormat="1">
      <c r="A219" s="26"/>
      <c r="B219" s="26"/>
      <c r="D219" s="26"/>
      <c r="F219" s="27"/>
      <c r="G219" s="27"/>
      <c r="H219" s="26"/>
      <c r="N219" s="26"/>
      <c r="P219" s="26"/>
      <c r="S219" s="26"/>
      <c r="T219" s="26"/>
      <c r="U219" s="26"/>
      <c r="Y219" s="26"/>
    </row>
    <row r="220" spans="1:25" s="25" customFormat="1">
      <c r="A220" s="26"/>
      <c r="B220" s="26"/>
      <c r="D220" s="26"/>
      <c r="F220" s="27"/>
      <c r="G220" s="27"/>
      <c r="H220" s="26"/>
      <c r="N220" s="26"/>
      <c r="P220" s="26"/>
      <c r="S220" s="26"/>
      <c r="T220" s="26"/>
      <c r="U220" s="26"/>
      <c r="Y220" s="26"/>
    </row>
    <row r="221" spans="1:25" s="25" customFormat="1">
      <c r="A221" s="26"/>
      <c r="B221" s="26"/>
      <c r="D221" s="26"/>
      <c r="F221" s="27"/>
      <c r="G221" s="27"/>
      <c r="H221" s="26"/>
      <c r="N221" s="26"/>
      <c r="P221" s="26"/>
      <c r="S221" s="26"/>
      <c r="T221" s="26"/>
      <c r="U221" s="26"/>
      <c r="Y221" s="26"/>
    </row>
    <row r="222" spans="1:25" s="25" customFormat="1">
      <c r="A222" s="26"/>
      <c r="B222" s="26"/>
      <c r="D222" s="26"/>
      <c r="F222" s="27"/>
      <c r="G222" s="27"/>
      <c r="H222" s="26"/>
      <c r="N222" s="26"/>
      <c r="P222" s="26"/>
      <c r="S222" s="26"/>
      <c r="T222" s="26"/>
      <c r="U222" s="26"/>
      <c r="Y222" s="26"/>
    </row>
    <row r="223" spans="1:25" s="25" customFormat="1">
      <c r="A223" s="26"/>
      <c r="B223" s="26"/>
      <c r="D223" s="26"/>
      <c r="F223" s="27"/>
      <c r="G223" s="27"/>
      <c r="H223" s="26"/>
      <c r="N223" s="26"/>
      <c r="P223" s="26"/>
      <c r="S223" s="26"/>
      <c r="T223" s="26"/>
      <c r="U223" s="26"/>
      <c r="Y223" s="26"/>
    </row>
    <row r="224" spans="1:25" s="25" customFormat="1">
      <c r="A224" s="26"/>
      <c r="B224" s="26"/>
      <c r="D224" s="26"/>
      <c r="F224" s="27"/>
      <c r="G224" s="27"/>
      <c r="H224" s="26"/>
      <c r="N224" s="26"/>
      <c r="P224" s="26"/>
      <c r="S224" s="26"/>
      <c r="T224" s="26"/>
      <c r="U224" s="26"/>
      <c r="Y224" s="26"/>
    </row>
    <row r="225" spans="1:25" s="25" customFormat="1">
      <c r="A225" s="26"/>
      <c r="B225" s="26"/>
      <c r="D225" s="26"/>
      <c r="F225" s="27"/>
      <c r="G225" s="27"/>
      <c r="H225" s="26"/>
      <c r="N225" s="26"/>
      <c r="P225" s="26"/>
      <c r="S225" s="26"/>
      <c r="T225" s="26"/>
      <c r="U225" s="26"/>
      <c r="Y225" s="26"/>
    </row>
    <row r="226" spans="1:25" s="25" customFormat="1">
      <c r="A226" s="26"/>
      <c r="B226" s="26"/>
      <c r="D226" s="26"/>
      <c r="F226" s="27"/>
      <c r="G226" s="27"/>
      <c r="H226" s="26"/>
      <c r="N226" s="26"/>
      <c r="P226" s="26"/>
      <c r="S226" s="26"/>
      <c r="T226" s="26"/>
      <c r="U226" s="26"/>
      <c r="Y226" s="26"/>
    </row>
    <row r="227" spans="1:25" s="25" customFormat="1">
      <c r="A227" s="26"/>
      <c r="B227" s="26"/>
      <c r="D227" s="26"/>
      <c r="F227" s="27"/>
      <c r="G227" s="27"/>
      <c r="H227" s="26"/>
      <c r="N227" s="26"/>
      <c r="P227" s="26"/>
      <c r="S227" s="26"/>
      <c r="T227" s="26"/>
      <c r="U227" s="26"/>
      <c r="Y227" s="26"/>
    </row>
    <row r="228" spans="1:25" s="25" customFormat="1">
      <c r="A228" s="26"/>
      <c r="B228" s="26"/>
      <c r="D228" s="26"/>
      <c r="F228" s="27"/>
      <c r="G228" s="27"/>
      <c r="H228" s="26"/>
      <c r="N228" s="26"/>
      <c r="P228" s="26"/>
      <c r="S228" s="26"/>
      <c r="T228" s="26"/>
      <c r="U228" s="26"/>
      <c r="Y228" s="26"/>
    </row>
    <row r="229" spans="1:25" s="25" customFormat="1">
      <c r="A229" s="26"/>
      <c r="B229" s="26"/>
      <c r="D229" s="26"/>
      <c r="F229" s="27"/>
      <c r="G229" s="27"/>
      <c r="H229" s="26"/>
      <c r="N229" s="26"/>
      <c r="P229" s="26"/>
      <c r="S229" s="26"/>
      <c r="T229" s="26"/>
      <c r="U229" s="26"/>
      <c r="Y229" s="26"/>
    </row>
    <row r="230" spans="1:25" s="25" customFormat="1">
      <c r="A230" s="26"/>
      <c r="B230" s="26"/>
      <c r="D230" s="26"/>
      <c r="F230" s="27"/>
      <c r="G230" s="27"/>
      <c r="H230" s="26"/>
      <c r="N230" s="26"/>
      <c r="P230" s="26"/>
      <c r="S230" s="26"/>
      <c r="T230" s="26"/>
      <c r="U230" s="26"/>
      <c r="Y230" s="26"/>
    </row>
    <row r="231" spans="1:25" s="25" customFormat="1">
      <c r="A231" s="26"/>
      <c r="B231" s="26"/>
      <c r="D231" s="26"/>
      <c r="F231" s="27"/>
      <c r="G231" s="27"/>
      <c r="H231" s="26"/>
      <c r="N231" s="26"/>
      <c r="P231" s="26"/>
      <c r="S231" s="26"/>
      <c r="T231" s="26"/>
      <c r="U231" s="26"/>
      <c r="Y231" s="26"/>
    </row>
    <row r="232" spans="1:25" s="25" customFormat="1">
      <c r="A232" s="26"/>
      <c r="B232" s="26"/>
      <c r="D232" s="26"/>
      <c r="F232" s="27"/>
      <c r="G232" s="27"/>
      <c r="H232" s="26"/>
      <c r="N232" s="26"/>
      <c r="P232" s="26"/>
      <c r="S232" s="26"/>
      <c r="T232" s="26"/>
      <c r="U232" s="26"/>
      <c r="Y232" s="26"/>
    </row>
    <row r="233" spans="1:25" s="25" customFormat="1">
      <c r="A233" s="26"/>
      <c r="B233" s="26"/>
      <c r="D233" s="26"/>
      <c r="F233" s="27"/>
      <c r="G233" s="27"/>
      <c r="H233" s="26"/>
      <c r="N233" s="26"/>
      <c r="P233" s="26"/>
      <c r="S233" s="26"/>
      <c r="T233" s="26"/>
      <c r="U233" s="26"/>
      <c r="Y233" s="26"/>
    </row>
    <row r="234" spans="1:25" s="25" customFormat="1">
      <c r="A234" s="26"/>
      <c r="B234" s="26"/>
      <c r="D234" s="26"/>
      <c r="F234" s="27"/>
      <c r="G234" s="27"/>
      <c r="H234" s="26"/>
      <c r="N234" s="26"/>
      <c r="P234" s="26"/>
      <c r="S234" s="26"/>
      <c r="T234" s="26"/>
      <c r="U234" s="26"/>
      <c r="Y234" s="26"/>
    </row>
    <row r="235" spans="1:25" s="25" customFormat="1">
      <c r="A235" s="26"/>
      <c r="B235" s="26"/>
      <c r="D235" s="26"/>
      <c r="F235" s="27"/>
      <c r="G235" s="27"/>
      <c r="H235" s="26"/>
      <c r="N235" s="26"/>
      <c r="P235" s="26"/>
      <c r="S235" s="26"/>
      <c r="T235" s="26"/>
      <c r="U235" s="26"/>
      <c r="Y235" s="26"/>
    </row>
    <row r="236" spans="1:25" s="25" customFormat="1">
      <c r="A236" s="26"/>
      <c r="B236" s="26"/>
      <c r="D236" s="26"/>
      <c r="F236" s="27"/>
      <c r="G236" s="27"/>
      <c r="H236" s="26"/>
      <c r="N236" s="26"/>
      <c r="P236" s="26"/>
      <c r="S236" s="26"/>
      <c r="T236" s="26"/>
      <c r="U236" s="26"/>
      <c r="Y236" s="26"/>
    </row>
    <row r="237" spans="1:25" s="25" customFormat="1">
      <c r="A237" s="26"/>
      <c r="B237" s="26"/>
      <c r="D237" s="26"/>
      <c r="F237" s="27"/>
      <c r="G237" s="27"/>
      <c r="H237" s="26"/>
      <c r="N237" s="26"/>
      <c r="P237" s="26"/>
      <c r="S237" s="26"/>
      <c r="T237" s="26"/>
      <c r="U237" s="26"/>
      <c r="Y237" s="26"/>
    </row>
    <row r="238" spans="1:25" s="25" customFormat="1">
      <c r="A238" s="26"/>
      <c r="B238" s="26"/>
      <c r="D238" s="26"/>
      <c r="F238" s="27"/>
      <c r="G238" s="27"/>
      <c r="H238" s="26"/>
      <c r="N238" s="26"/>
      <c r="P238" s="26"/>
      <c r="S238" s="26"/>
      <c r="T238" s="26"/>
      <c r="U238" s="26"/>
      <c r="Y238" s="26"/>
    </row>
    <row r="239" spans="1:25" s="25" customFormat="1">
      <c r="A239" s="26"/>
      <c r="B239" s="26"/>
      <c r="D239" s="26"/>
      <c r="F239" s="27"/>
      <c r="G239" s="27"/>
      <c r="H239" s="26"/>
      <c r="N239" s="26"/>
      <c r="P239" s="26"/>
      <c r="S239" s="26"/>
      <c r="T239" s="26"/>
      <c r="U239" s="26"/>
      <c r="Y239" s="26"/>
    </row>
    <row r="240" spans="1:25" s="25" customFormat="1">
      <c r="A240" s="26"/>
      <c r="B240" s="26"/>
      <c r="D240" s="26"/>
      <c r="F240" s="27"/>
      <c r="G240" s="27"/>
      <c r="H240" s="26"/>
      <c r="N240" s="26"/>
      <c r="P240" s="26"/>
      <c r="S240" s="26"/>
      <c r="T240" s="26"/>
      <c r="U240" s="26"/>
      <c r="Y240" s="26"/>
    </row>
    <row r="241" spans="1:25" s="25" customFormat="1">
      <c r="A241" s="26"/>
      <c r="B241" s="26"/>
      <c r="D241" s="26"/>
      <c r="F241" s="27"/>
      <c r="G241" s="27"/>
      <c r="H241" s="26"/>
      <c r="N241" s="26"/>
      <c r="P241" s="26"/>
      <c r="S241" s="26"/>
      <c r="T241" s="26"/>
      <c r="U241" s="26"/>
      <c r="Y241" s="26"/>
    </row>
    <row r="242" spans="1:25" s="25" customFormat="1">
      <c r="A242" s="26"/>
      <c r="B242" s="26"/>
      <c r="D242" s="26"/>
      <c r="F242" s="27"/>
      <c r="G242" s="27"/>
      <c r="H242" s="26"/>
      <c r="N242" s="26"/>
      <c r="P242" s="26"/>
      <c r="S242" s="26"/>
      <c r="T242" s="26"/>
      <c r="U242" s="26"/>
      <c r="Y242" s="26"/>
    </row>
    <row r="243" spans="1:25" s="25" customFormat="1">
      <c r="A243" s="26"/>
      <c r="B243" s="26"/>
      <c r="D243" s="26"/>
      <c r="F243" s="27"/>
      <c r="G243" s="27"/>
      <c r="H243" s="26"/>
      <c r="N243" s="26"/>
      <c r="P243" s="26"/>
      <c r="S243" s="26"/>
      <c r="T243" s="26"/>
      <c r="U243" s="26"/>
      <c r="Y243" s="26"/>
    </row>
    <row r="244" spans="1:25" s="25" customFormat="1">
      <c r="A244" s="26"/>
      <c r="B244" s="26"/>
      <c r="D244" s="26"/>
      <c r="F244" s="27"/>
      <c r="G244" s="27"/>
      <c r="H244" s="26"/>
      <c r="N244" s="26"/>
      <c r="P244" s="26"/>
      <c r="S244" s="26"/>
      <c r="T244" s="26"/>
      <c r="U244" s="26"/>
      <c r="Y244" s="26"/>
    </row>
    <row r="245" spans="1:25" s="25" customFormat="1">
      <c r="A245" s="26"/>
      <c r="B245" s="26"/>
      <c r="D245" s="26"/>
      <c r="F245" s="27"/>
      <c r="G245" s="27"/>
      <c r="H245" s="26"/>
      <c r="N245" s="26"/>
      <c r="P245" s="26"/>
      <c r="S245" s="26"/>
      <c r="T245" s="26"/>
      <c r="U245" s="26"/>
      <c r="Y245" s="26"/>
    </row>
    <row r="246" spans="1:25" s="25" customFormat="1">
      <c r="A246" s="26"/>
      <c r="B246" s="26"/>
      <c r="D246" s="26"/>
      <c r="F246" s="27"/>
      <c r="G246" s="27"/>
      <c r="H246" s="26"/>
      <c r="N246" s="26"/>
      <c r="P246" s="26"/>
      <c r="S246" s="26"/>
      <c r="T246" s="26"/>
      <c r="U246" s="26"/>
      <c r="Y246" s="26"/>
    </row>
    <row r="247" spans="1:25" s="25" customFormat="1">
      <c r="A247" s="26"/>
      <c r="B247" s="26"/>
      <c r="D247" s="26"/>
      <c r="F247" s="27"/>
      <c r="G247" s="27"/>
      <c r="H247" s="26"/>
      <c r="N247" s="26"/>
      <c r="P247" s="26"/>
      <c r="S247" s="26"/>
      <c r="T247" s="26"/>
      <c r="U247" s="26"/>
      <c r="Y247" s="26"/>
    </row>
    <row r="248" spans="1:25" s="25" customFormat="1">
      <c r="A248" s="26"/>
      <c r="B248" s="26"/>
      <c r="D248" s="26"/>
      <c r="F248" s="27"/>
      <c r="G248" s="27"/>
      <c r="H248" s="26"/>
      <c r="N248" s="26"/>
      <c r="P248" s="26"/>
      <c r="S248" s="26"/>
      <c r="T248" s="26"/>
      <c r="U248" s="26"/>
      <c r="Y248" s="26"/>
    </row>
    <row r="249" spans="1:25" s="25" customFormat="1">
      <c r="A249" s="26"/>
      <c r="B249" s="26"/>
      <c r="D249" s="26"/>
      <c r="F249" s="27"/>
      <c r="G249" s="27"/>
      <c r="H249" s="26"/>
      <c r="N249" s="26"/>
      <c r="P249" s="26"/>
      <c r="S249" s="26"/>
      <c r="T249" s="26"/>
      <c r="U249" s="26"/>
      <c r="Y249" s="26"/>
    </row>
    <row r="250" spans="1:25" s="25" customFormat="1">
      <c r="A250" s="26"/>
      <c r="B250" s="26"/>
      <c r="D250" s="26"/>
      <c r="F250" s="27"/>
      <c r="G250" s="27"/>
      <c r="H250" s="26"/>
      <c r="N250" s="26"/>
      <c r="P250" s="26"/>
      <c r="S250" s="26"/>
      <c r="T250" s="26"/>
      <c r="U250" s="26"/>
      <c r="Y250" s="26"/>
    </row>
    <row r="251" spans="1:25" s="25" customFormat="1">
      <c r="A251" s="26"/>
      <c r="B251" s="26"/>
      <c r="D251" s="26"/>
      <c r="F251" s="27"/>
      <c r="G251" s="27"/>
      <c r="H251" s="26"/>
      <c r="N251" s="26"/>
      <c r="P251" s="26"/>
      <c r="S251" s="26"/>
      <c r="T251" s="26"/>
      <c r="U251" s="26"/>
      <c r="Y251" s="26"/>
    </row>
    <row r="252" spans="1:25" s="25" customFormat="1">
      <c r="A252" s="26"/>
      <c r="B252" s="26"/>
      <c r="D252" s="26"/>
      <c r="F252" s="27"/>
      <c r="G252" s="27"/>
      <c r="H252" s="26"/>
      <c r="N252" s="26"/>
      <c r="P252" s="26"/>
      <c r="S252" s="26"/>
      <c r="T252" s="26"/>
      <c r="U252" s="26"/>
      <c r="Y252" s="26"/>
    </row>
    <row r="253" spans="1:25" s="25" customFormat="1">
      <c r="A253" s="26"/>
      <c r="B253" s="26"/>
      <c r="D253" s="26"/>
      <c r="F253" s="27"/>
      <c r="G253" s="27"/>
      <c r="H253" s="26"/>
      <c r="N253" s="26"/>
      <c r="P253" s="26"/>
      <c r="S253" s="26"/>
      <c r="T253" s="26"/>
      <c r="U253" s="26"/>
      <c r="Y253" s="26"/>
    </row>
    <row r="254" spans="1:25" s="25" customFormat="1">
      <c r="A254" s="26"/>
      <c r="B254" s="26"/>
      <c r="D254" s="26"/>
      <c r="F254" s="27"/>
      <c r="G254" s="27"/>
      <c r="H254" s="26"/>
      <c r="N254" s="26"/>
      <c r="P254" s="26"/>
      <c r="S254" s="26"/>
      <c r="T254" s="26"/>
      <c r="U254" s="26"/>
      <c r="Y254" s="26"/>
    </row>
    <row r="255" spans="1:25" s="25" customFormat="1">
      <c r="A255" s="26"/>
      <c r="B255" s="26"/>
      <c r="D255" s="26"/>
      <c r="F255" s="27"/>
      <c r="G255" s="27"/>
      <c r="H255" s="26"/>
      <c r="N255" s="26"/>
      <c r="P255" s="26"/>
      <c r="S255" s="26"/>
      <c r="T255" s="26"/>
      <c r="U255" s="26"/>
      <c r="Y255" s="26"/>
    </row>
    <row r="256" spans="1:25" s="25" customFormat="1">
      <c r="A256" s="26"/>
      <c r="B256" s="26"/>
      <c r="D256" s="26"/>
      <c r="F256" s="27"/>
      <c r="G256" s="27"/>
      <c r="H256" s="26"/>
      <c r="N256" s="26"/>
      <c r="P256" s="26"/>
      <c r="S256" s="26"/>
      <c r="T256" s="26"/>
      <c r="U256" s="26"/>
      <c r="Y256" s="26"/>
    </row>
    <row r="257" spans="1:25" s="25" customFormat="1">
      <c r="A257" s="26"/>
      <c r="B257" s="26"/>
      <c r="D257" s="26"/>
      <c r="F257" s="27"/>
      <c r="G257" s="27"/>
      <c r="H257" s="26"/>
      <c r="N257" s="26"/>
      <c r="P257" s="26"/>
      <c r="S257" s="26"/>
      <c r="T257" s="26"/>
      <c r="U257" s="26"/>
      <c r="Y257" s="26"/>
    </row>
    <row r="258" spans="1:25" s="25" customFormat="1">
      <c r="A258" s="26"/>
      <c r="B258" s="26"/>
      <c r="D258" s="26"/>
      <c r="F258" s="27"/>
      <c r="G258" s="27"/>
      <c r="H258" s="26"/>
      <c r="N258" s="26"/>
      <c r="P258" s="26"/>
      <c r="S258" s="26"/>
      <c r="T258" s="26"/>
      <c r="U258" s="26"/>
      <c r="Y258" s="26"/>
    </row>
    <row r="259" spans="1:25" s="25" customFormat="1">
      <c r="A259" s="26"/>
      <c r="B259" s="26"/>
      <c r="D259" s="26"/>
      <c r="F259" s="27"/>
      <c r="G259" s="27"/>
      <c r="H259" s="26"/>
      <c r="N259" s="26"/>
      <c r="P259" s="26"/>
      <c r="S259" s="26"/>
      <c r="T259" s="26"/>
      <c r="U259" s="26"/>
      <c r="Y259" s="26"/>
    </row>
    <row r="260" spans="1:25" s="25" customFormat="1">
      <c r="A260" s="26"/>
      <c r="B260" s="26"/>
      <c r="D260" s="26"/>
      <c r="F260" s="27"/>
      <c r="G260" s="27"/>
      <c r="H260" s="26"/>
      <c r="N260" s="26"/>
      <c r="P260" s="26"/>
      <c r="S260" s="26"/>
      <c r="T260" s="26"/>
      <c r="U260" s="26"/>
      <c r="Y260" s="26"/>
    </row>
    <row r="261" spans="1:25" s="25" customFormat="1">
      <c r="A261" s="26"/>
      <c r="B261" s="26"/>
      <c r="D261" s="26"/>
      <c r="F261" s="27"/>
      <c r="G261" s="27"/>
      <c r="H261" s="26"/>
      <c r="N261" s="26"/>
      <c r="P261" s="26"/>
      <c r="S261" s="26"/>
      <c r="T261" s="26"/>
      <c r="U261" s="26"/>
      <c r="Y261" s="26"/>
    </row>
    <row r="262" spans="1:25" s="25" customFormat="1">
      <c r="A262" s="26"/>
      <c r="B262" s="26"/>
      <c r="D262" s="26"/>
      <c r="F262" s="27"/>
      <c r="G262" s="27"/>
      <c r="H262" s="26"/>
      <c r="N262" s="26"/>
      <c r="P262" s="26"/>
      <c r="S262" s="26"/>
      <c r="T262" s="26"/>
      <c r="U262" s="26"/>
      <c r="Y262" s="26"/>
    </row>
    <row r="263" spans="1:25" s="25" customFormat="1">
      <c r="A263" s="26"/>
      <c r="B263" s="26"/>
      <c r="D263" s="26"/>
      <c r="F263" s="27"/>
      <c r="G263" s="27"/>
      <c r="H263" s="26"/>
      <c r="N263" s="26"/>
      <c r="P263" s="26"/>
      <c r="S263" s="26"/>
      <c r="T263" s="26"/>
      <c r="U263" s="26"/>
      <c r="Y263" s="26"/>
    </row>
    <row r="264" spans="1:25" s="25" customFormat="1">
      <c r="A264" s="26"/>
      <c r="B264" s="26"/>
      <c r="D264" s="26"/>
      <c r="F264" s="27"/>
      <c r="G264" s="27"/>
      <c r="H264" s="26"/>
      <c r="N264" s="26"/>
      <c r="P264" s="26"/>
      <c r="S264" s="26"/>
      <c r="T264" s="26"/>
      <c r="U264" s="26"/>
      <c r="Y264" s="26"/>
    </row>
    <row r="265" spans="1:25" s="25" customFormat="1">
      <c r="A265" s="26"/>
      <c r="B265" s="26"/>
      <c r="D265" s="26"/>
      <c r="F265" s="27"/>
      <c r="G265" s="27"/>
      <c r="H265" s="26"/>
      <c r="N265" s="26"/>
      <c r="P265" s="26"/>
      <c r="S265" s="26"/>
      <c r="T265" s="26"/>
      <c r="U265" s="26"/>
      <c r="Y265" s="26"/>
    </row>
    <row r="266" spans="1:25" s="25" customFormat="1">
      <c r="A266" s="26"/>
      <c r="B266" s="26"/>
      <c r="D266" s="26"/>
      <c r="F266" s="27"/>
      <c r="G266" s="27"/>
      <c r="H266" s="26"/>
      <c r="N266" s="26"/>
      <c r="P266" s="26"/>
      <c r="S266" s="26"/>
      <c r="T266" s="26"/>
      <c r="U266" s="26"/>
      <c r="Y266" s="26"/>
    </row>
    <row r="267" spans="1:25" s="25" customFormat="1">
      <c r="A267" s="26"/>
      <c r="B267" s="26"/>
      <c r="D267" s="26"/>
      <c r="F267" s="27"/>
      <c r="G267" s="27"/>
      <c r="H267" s="26"/>
      <c r="N267" s="26"/>
      <c r="P267" s="26"/>
      <c r="S267" s="26"/>
      <c r="T267" s="26"/>
      <c r="U267" s="26"/>
      <c r="Y267" s="26"/>
    </row>
    <row r="268" spans="1:25" s="25" customFormat="1">
      <c r="A268" s="26"/>
      <c r="B268" s="26"/>
      <c r="D268" s="26"/>
      <c r="F268" s="27"/>
      <c r="G268" s="27"/>
      <c r="H268" s="26"/>
      <c r="N268" s="26"/>
      <c r="P268" s="26"/>
      <c r="S268" s="26"/>
      <c r="T268" s="26"/>
      <c r="U268" s="26"/>
      <c r="Y268" s="26"/>
    </row>
    <row r="269" spans="1:25" s="25" customFormat="1">
      <c r="A269" s="26"/>
      <c r="B269" s="26"/>
      <c r="D269" s="26"/>
      <c r="F269" s="27"/>
      <c r="G269" s="27"/>
      <c r="H269" s="26"/>
      <c r="N269" s="26"/>
      <c r="P269" s="26"/>
      <c r="S269" s="26"/>
      <c r="T269" s="26"/>
      <c r="U269" s="26"/>
      <c r="Y269" s="26"/>
    </row>
    <row r="270" spans="1:25" s="25" customFormat="1">
      <c r="A270" s="26"/>
      <c r="B270" s="26"/>
      <c r="D270" s="26"/>
      <c r="F270" s="27"/>
      <c r="G270" s="27"/>
      <c r="H270" s="26"/>
      <c r="N270" s="26"/>
      <c r="P270" s="26"/>
      <c r="S270" s="26"/>
      <c r="T270" s="26"/>
      <c r="U270" s="26"/>
      <c r="Y270" s="26"/>
    </row>
    <row r="271" spans="1:25" s="25" customFormat="1">
      <c r="A271" s="26"/>
      <c r="B271" s="26"/>
      <c r="D271" s="26"/>
      <c r="F271" s="27"/>
      <c r="G271" s="27"/>
      <c r="H271" s="26"/>
      <c r="N271" s="26"/>
      <c r="P271" s="26"/>
      <c r="S271" s="26"/>
      <c r="T271" s="26"/>
      <c r="U271" s="26"/>
      <c r="Y271" s="26"/>
    </row>
    <row r="272" spans="1:25" s="25" customFormat="1">
      <c r="A272" s="26"/>
      <c r="B272" s="26"/>
      <c r="D272" s="26"/>
      <c r="F272" s="27"/>
      <c r="G272" s="27"/>
      <c r="H272" s="26"/>
      <c r="N272" s="26"/>
      <c r="P272" s="26"/>
      <c r="S272" s="26"/>
      <c r="T272" s="26"/>
      <c r="U272" s="26"/>
      <c r="Y272" s="26"/>
    </row>
    <row r="273" spans="1:25" s="25" customFormat="1">
      <c r="A273" s="26"/>
      <c r="B273" s="26"/>
      <c r="D273" s="26"/>
      <c r="F273" s="27"/>
      <c r="G273" s="27"/>
      <c r="H273" s="26"/>
      <c r="N273" s="26"/>
      <c r="P273" s="26"/>
      <c r="S273" s="26"/>
      <c r="T273" s="26"/>
      <c r="U273" s="26"/>
      <c r="Y273" s="26"/>
    </row>
    <row r="274" spans="1:25" s="25" customFormat="1">
      <c r="A274" s="26"/>
      <c r="B274" s="26"/>
      <c r="D274" s="26"/>
      <c r="F274" s="27"/>
      <c r="G274" s="27"/>
      <c r="H274" s="26"/>
      <c r="N274" s="26"/>
      <c r="P274" s="26"/>
      <c r="S274" s="26"/>
      <c r="T274" s="26"/>
      <c r="U274" s="26"/>
      <c r="Y274" s="26"/>
    </row>
    <row r="275" spans="1:25" s="25" customFormat="1">
      <c r="A275" s="26"/>
      <c r="B275" s="26"/>
      <c r="D275" s="26"/>
      <c r="F275" s="27"/>
      <c r="G275" s="27"/>
      <c r="H275" s="26"/>
      <c r="N275" s="26"/>
      <c r="P275" s="26"/>
      <c r="S275" s="26"/>
      <c r="T275" s="26"/>
      <c r="U275" s="26"/>
      <c r="Y275" s="26"/>
    </row>
    <row r="276" spans="1:25" s="25" customFormat="1">
      <c r="A276" s="26"/>
      <c r="B276" s="26"/>
      <c r="D276" s="26"/>
      <c r="F276" s="27"/>
      <c r="G276" s="27"/>
      <c r="H276" s="26"/>
      <c r="N276" s="26"/>
      <c r="P276" s="26"/>
      <c r="S276" s="26"/>
      <c r="T276" s="26"/>
      <c r="U276" s="26"/>
      <c r="Y276" s="26"/>
    </row>
    <row r="277" spans="1:25" s="25" customFormat="1">
      <c r="A277" s="26"/>
      <c r="B277" s="26"/>
      <c r="D277" s="26"/>
      <c r="F277" s="27"/>
      <c r="G277" s="27"/>
      <c r="H277" s="26"/>
      <c r="N277" s="26"/>
      <c r="P277" s="26"/>
      <c r="S277" s="26"/>
      <c r="T277" s="26"/>
      <c r="U277" s="26"/>
      <c r="Y277" s="26"/>
    </row>
    <row r="278" spans="1:25" s="25" customFormat="1">
      <c r="A278" s="26"/>
      <c r="B278" s="26"/>
      <c r="D278" s="26"/>
      <c r="F278" s="27"/>
      <c r="G278" s="27"/>
      <c r="H278" s="26"/>
      <c r="N278" s="26"/>
      <c r="P278" s="26"/>
      <c r="S278" s="26"/>
      <c r="T278" s="26"/>
      <c r="U278" s="26"/>
      <c r="Y278" s="26"/>
    </row>
    <row r="279" spans="1:25" s="25" customFormat="1">
      <c r="A279" s="26"/>
      <c r="B279" s="26"/>
      <c r="D279" s="26"/>
      <c r="F279" s="27"/>
      <c r="G279" s="27"/>
      <c r="H279" s="26"/>
      <c r="N279" s="26"/>
      <c r="P279" s="26"/>
      <c r="S279" s="26"/>
      <c r="T279" s="26"/>
      <c r="U279" s="26"/>
      <c r="Y279" s="26"/>
    </row>
    <row r="280" spans="1:25" s="25" customFormat="1">
      <c r="A280" s="26"/>
      <c r="B280" s="26"/>
      <c r="D280" s="26"/>
      <c r="F280" s="27"/>
      <c r="G280" s="27"/>
      <c r="H280" s="26"/>
      <c r="N280" s="26"/>
      <c r="P280" s="26"/>
      <c r="S280" s="26"/>
      <c r="T280" s="26"/>
      <c r="U280" s="26"/>
      <c r="Y280" s="26"/>
    </row>
    <row r="281" spans="1:25" s="25" customFormat="1">
      <c r="A281" s="26"/>
      <c r="B281" s="26"/>
      <c r="D281" s="26"/>
      <c r="F281" s="27"/>
      <c r="G281" s="27"/>
      <c r="H281" s="26"/>
      <c r="N281" s="26"/>
      <c r="P281" s="26"/>
      <c r="S281" s="26"/>
      <c r="T281" s="26"/>
      <c r="U281" s="26"/>
      <c r="Y281" s="26"/>
    </row>
    <row r="282" spans="1:25" s="25" customFormat="1">
      <c r="A282" s="26"/>
      <c r="B282" s="26"/>
      <c r="D282" s="26"/>
      <c r="F282" s="27"/>
      <c r="G282" s="27"/>
      <c r="H282" s="26"/>
      <c r="N282" s="26"/>
      <c r="P282" s="26"/>
      <c r="S282" s="26"/>
      <c r="T282" s="26"/>
      <c r="U282" s="26"/>
      <c r="Y282" s="26"/>
    </row>
    <row r="283" spans="1:25" s="25" customFormat="1">
      <c r="A283" s="26"/>
      <c r="B283" s="26"/>
      <c r="D283" s="26"/>
      <c r="F283" s="27"/>
      <c r="G283" s="27"/>
      <c r="H283" s="26"/>
      <c r="N283" s="26"/>
      <c r="P283" s="26"/>
      <c r="S283" s="26"/>
      <c r="T283" s="26"/>
      <c r="U283" s="26"/>
      <c r="Y283" s="26"/>
    </row>
    <row r="284" spans="1:25" s="25" customFormat="1">
      <c r="A284" s="26"/>
      <c r="B284" s="26"/>
      <c r="D284" s="26"/>
      <c r="F284" s="27"/>
      <c r="G284" s="27"/>
      <c r="H284" s="26"/>
      <c r="N284" s="26"/>
      <c r="P284" s="26"/>
      <c r="S284" s="26"/>
      <c r="T284" s="26"/>
      <c r="U284" s="26"/>
      <c r="Y284" s="26"/>
    </row>
    <row r="285" spans="1:25" s="25" customFormat="1">
      <c r="A285" s="26"/>
      <c r="B285" s="26"/>
      <c r="D285" s="26"/>
      <c r="F285" s="27"/>
      <c r="G285" s="27"/>
      <c r="H285" s="26"/>
      <c r="N285" s="26"/>
      <c r="P285" s="26"/>
      <c r="S285" s="26"/>
      <c r="T285" s="26"/>
      <c r="U285" s="26"/>
      <c r="Y285" s="26"/>
    </row>
    <row r="286" spans="1:25" s="25" customFormat="1">
      <c r="A286" s="26"/>
      <c r="B286" s="26"/>
      <c r="D286" s="26"/>
      <c r="F286" s="27"/>
      <c r="G286" s="27"/>
      <c r="H286" s="26"/>
      <c r="N286" s="26"/>
      <c r="P286" s="26"/>
      <c r="S286" s="26"/>
      <c r="T286" s="26"/>
      <c r="U286" s="26"/>
      <c r="Y286" s="26"/>
    </row>
    <row r="287" spans="1:25" s="25" customFormat="1">
      <c r="A287" s="26"/>
      <c r="B287" s="26"/>
      <c r="D287" s="26"/>
      <c r="F287" s="27"/>
      <c r="G287" s="27"/>
      <c r="H287" s="26"/>
      <c r="N287" s="26"/>
      <c r="P287" s="26"/>
      <c r="S287" s="26"/>
      <c r="T287" s="26"/>
      <c r="U287" s="26"/>
      <c r="Y287" s="26"/>
    </row>
    <row r="288" spans="1:25" s="25" customFormat="1">
      <c r="A288" s="26"/>
      <c r="B288" s="26"/>
      <c r="D288" s="26"/>
      <c r="F288" s="27"/>
      <c r="G288" s="27"/>
      <c r="H288" s="26"/>
      <c r="N288" s="26"/>
      <c r="P288" s="26"/>
      <c r="S288" s="26"/>
      <c r="T288" s="26"/>
      <c r="U288" s="26"/>
      <c r="Y288" s="26"/>
    </row>
    <row r="289" spans="1:25" s="25" customFormat="1">
      <c r="A289" s="26"/>
      <c r="B289" s="26"/>
      <c r="D289" s="26"/>
      <c r="F289" s="27"/>
      <c r="G289" s="27"/>
      <c r="H289" s="26"/>
      <c r="N289" s="26"/>
      <c r="P289" s="26"/>
      <c r="S289" s="26"/>
      <c r="T289" s="26"/>
      <c r="U289" s="26"/>
      <c r="Y289" s="26"/>
    </row>
    <row r="290" spans="1:25" s="25" customFormat="1">
      <c r="A290" s="26"/>
      <c r="B290" s="26"/>
      <c r="D290" s="26"/>
      <c r="F290" s="27"/>
      <c r="G290" s="27"/>
      <c r="H290" s="26"/>
      <c r="N290" s="26"/>
      <c r="P290" s="26"/>
      <c r="S290" s="26"/>
      <c r="T290" s="26"/>
      <c r="U290" s="26"/>
      <c r="Y290" s="26"/>
    </row>
    <row r="291" spans="1:25" s="25" customFormat="1">
      <c r="A291" s="26"/>
      <c r="B291" s="26"/>
      <c r="D291" s="26"/>
      <c r="F291" s="27"/>
      <c r="G291" s="27"/>
      <c r="H291" s="26"/>
      <c r="N291" s="26"/>
      <c r="P291" s="26"/>
      <c r="S291" s="26"/>
      <c r="T291" s="26"/>
      <c r="U291" s="26"/>
      <c r="Y291" s="26"/>
    </row>
    <row r="292" spans="1:25" s="25" customFormat="1">
      <c r="A292" s="26"/>
      <c r="B292" s="26"/>
      <c r="D292" s="26"/>
      <c r="F292" s="27"/>
      <c r="G292" s="27"/>
      <c r="H292" s="26"/>
      <c r="N292" s="26"/>
      <c r="P292" s="26"/>
      <c r="S292" s="26"/>
      <c r="T292" s="26"/>
      <c r="U292" s="26"/>
      <c r="Y292" s="26"/>
    </row>
    <row r="293" spans="1:25" s="25" customFormat="1">
      <c r="A293" s="26"/>
      <c r="B293" s="26"/>
      <c r="D293" s="26"/>
      <c r="F293" s="27"/>
      <c r="G293" s="27"/>
      <c r="H293" s="26"/>
      <c r="N293" s="26"/>
      <c r="P293" s="26"/>
      <c r="S293" s="26"/>
      <c r="T293" s="26"/>
      <c r="U293" s="26"/>
      <c r="Y293" s="26"/>
    </row>
    <row r="294" spans="1:25" s="25" customFormat="1">
      <c r="A294" s="26"/>
      <c r="B294" s="26"/>
      <c r="D294" s="26"/>
      <c r="F294" s="27"/>
      <c r="G294" s="27"/>
      <c r="H294" s="26"/>
      <c r="N294" s="26"/>
      <c r="P294" s="26"/>
      <c r="S294" s="26"/>
      <c r="T294" s="26"/>
      <c r="U294" s="26"/>
      <c r="Y294" s="26"/>
    </row>
    <row r="295" spans="1:25" s="25" customFormat="1">
      <c r="A295" s="26"/>
      <c r="B295" s="26"/>
      <c r="D295" s="26"/>
      <c r="F295" s="27"/>
      <c r="G295" s="27"/>
      <c r="H295" s="26"/>
      <c r="N295" s="26"/>
      <c r="P295" s="26"/>
      <c r="S295" s="26"/>
      <c r="T295" s="26"/>
      <c r="U295" s="26"/>
      <c r="Y295" s="26"/>
    </row>
    <row r="296" spans="1:25" s="25" customFormat="1">
      <c r="A296" s="26"/>
      <c r="B296" s="26"/>
      <c r="D296" s="26"/>
      <c r="F296" s="27"/>
      <c r="G296" s="27"/>
      <c r="H296" s="26"/>
      <c r="N296" s="26"/>
      <c r="P296" s="26"/>
      <c r="S296" s="26"/>
      <c r="T296" s="26"/>
      <c r="U296" s="26"/>
      <c r="Y296" s="26"/>
    </row>
    <row r="297" spans="1:25" s="25" customFormat="1">
      <c r="A297" s="26"/>
      <c r="B297" s="26"/>
      <c r="D297" s="26"/>
      <c r="F297" s="27"/>
      <c r="G297" s="27"/>
      <c r="H297" s="26"/>
      <c r="N297" s="26"/>
      <c r="P297" s="26"/>
      <c r="S297" s="26"/>
      <c r="T297" s="26"/>
      <c r="U297" s="26"/>
      <c r="Y297" s="26"/>
    </row>
    <row r="298" spans="1:25" s="25" customFormat="1">
      <c r="A298" s="26"/>
      <c r="B298" s="26"/>
      <c r="D298" s="26"/>
      <c r="F298" s="27"/>
      <c r="G298" s="27"/>
      <c r="H298" s="26"/>
      <c r="N298" s="26"/>
      <c r="P298" s="26"/>
      <c r="S298" s="26"/>
      <c r="T298" s="26"/>
      <c r="U298" s="26"/>
      <c r="Y298" s="26"/>
    </row>
    <row r="299" spans="1:25" s="25" customFormat="1">
      <c r="A299" s="26"/>
      <c r="B299" s="26"/>
      <c r="D299" s="26"/>
      <c r="F299" s="27"/>
      <c r="G299" s="27"/>
      <c r="H299" s="26"/>
      <c r="N299" s="26"/>
      <c r="P299" s="26"/>
      <c r="S299" s="26"/>
      <c r="T299" s="26"/>
      <c r="U299" s="26"/>
      <c r="Y299" s="26"/>
    </row>
    <row r="300" spans="1:25" s="25" customFormat="1">
      <c r="A300" s="26"/>
      <c r="B300" s="26"/>
      <c r="D300" s="26"/>
      <c r="F300" s="27"/>
      <c r="G300" s="27"/>
      <c r="H300" s="26"/>
      <c r="N300" s="26"/>
      <c r="P300" s="26"/>
      <c r="S300" s="26"/>
      <c r="T300" s="26"/>
      <c r="U300" s="26"/>
      <c r="Y300" s="26"/>
    </row>
    <row r="301" spans="1:25" s="25" customFormat="1">
      <c r="A301" s="26"/>
      <c r="B301" s="26"/>
      <c r="D301" s="26"/>
      <c r="F301" s="27"/>
      <c r="G301" s="27"/>
      <c r="H301" s="26"/>
      <c r="N301" s="26"/>
      <c r="P301" s="26"/>
      <c r="S301" s="26"/>
      <c r="T301" s="26"/>
      <c r="U301" s="26"/>
      <c r="Y301" s="26"/>
    </row>
    <row r="302" spans="1:25" s="25" customFormat="1">
      <c r="A302" s="26"/>
      <c r="B302" s="26"/>
      <c r="D302" s="26"/>
      <c r="F302" s="27"/>
      <c r="G302" s="27"/>
      <c r="H302" s="26"/>
      <c r="N302" s="26"/>
      <c r="P302" s="26"/>
      <c r="S302" s="26"/>
      <c r="T302" s="26"/>
      <c r="U302" s="26"/>
      <c r="Y302" s="26"/>
    </row>
    <row r="303" spans="1:25" s="25" customFormat="1">
      <c r="A303" s="26"/>
      <c r="B303" s="26"/>
      <c r="D303" s="26"/>
      <c r="F303" s="27"/>
      <c r="G303" s="27"/>
      <c r="H303" s="26"/>
      <c r="N303" s="26"/>
      <c r="P303" s="26"/>
      <c r="S303" s="26"/>
      <c r="T303" s="26"/>
      <c r="U303" s="26"/>
      <c r="Y303" s="26"/>
    </row>
    <row r="304" spans="1:25" s="25" customFormat="1">
      <c r="A304" s="26"/>
      <c r="B304" s="26"/>
      <c r="D304" s="26"/>
      <c r="F304" s="27"/>
      <c r="G304" s="27"/>
      <c r="H304" s="26"/>
      <c r="N304" s="26"/>
      <c r="P304" s="26"/>
      <c r="S304" s="26"/>
      <c r="T304" s="26"/>
      <c r="U304" s="26"/>
      <c r="Y304" s="26"/>
    </row>
    <row r="305" spans="1:25" s="25" customFormat="1">
      <c r="A305" s="26"/>
      <c r="B305" s="26"/>
      <c r="D305" s="26"/>
      <c r="F305" s="27"/>
      <c r="G305" s="27"/>
      <c r="H305" s="26"/>
      <c r="N305" s="26"/>
      <c r="P305" s="26"/>
      <c r="S305" s="26"/>
      <c r="T305" s="26"/>
      <c r="U305" s="26"/>
      <c r="Y305" s="26"/>
    </row>
    <row r="306" spans="1:25" s="25" customFormat="1">
      <c r="A306" s="26"/>
      <c r="B306" s="26"/>
      <c r="D306" s="26"/>
      <c r="F306" s="27"/>
      <c r="G306" s="27"/>
      <c r="H306" s="26"/>
      <c r="N306" s="26"/>
      <c r="P306" s="26"/>
      <c r="S306" s="26"/>
      <c r="T306" s="26"/>
      <c r="U306" s="26"/>
      <c r="Y306" s="26"/>
    </row>
    <row r="307" spans="1:25" s="25" customFormat="1">
      <c r="A307" s="26"/>
      <c r="B307" s="26"/>
      <c r="D307" s="26"/>
      <c r="F307" s="27"/>
      <c r="G307" s="27"/>
      <c r="H307" s="26"/>
      <c r="N307" s="26"/>
      <c r="P307" s="26"/>
      <c r="S307" s="26"/>
      <c r="T307" s="26"/>
      <c r="U307" s="26"/>
      <c r="Y307" s="26"/>
    </row>
    <row r="308" spans="1:25" s="25" customFormat="1">
      <c r="A308" s="26"/>
      <c r="B308" s="26"/>
      <c r="D308" s="26"/>
      <c r="F308" s="27"/>
      <c r="G308" s="27"/>
      <c r="H308" s="26"/>
      <c r="N308" s="26"/>
      <c r="P308" s="26"/>
      <c r="S308" s="26"/>
      <c r="T308" s="26"/>
      <c r="U308" s="26"/>
      <c r="Y308" s="26"/>
    </row>
    <row r="309" spans="1:25" s="25" customFormat="1">
      <c r="A309" s="26"/>
      <c r="B309" s="26"/>
      <c r="D309" s="26"/>
      <c r="F309" s="27"/>
      <c r="G309" s="27"/>
      <c r="H309" s="26"/>
      <c r="N309" s="26"/>
      <c r="P309" s="26"/>
      <c r="S309" s="26"/>
      <c r="T309" s="26"/>
      <c r="U309" s="26"/>
      <c r="Y309" s="26"/>
    </row>
    <row r="310" spans="1:25" s="25" customFormat="1">
      <c r="A310" s="26"/>
      <c r="B310" s="26"/>
      <c r="D310" s="26"/>
      <c r="F310" s="27"/>
      <c r="G310" s="27"/>
      <c r="H310" s="26"/>
      <c r="N310" s="26"/>
      <c r="P310" s="26"/>
      <c r="S310" s="26"/>
      <c r="T310" s="26"/>
      <c r="U310" s="26"/>
      <c r="Y310" s="26"/>
    </row>
    <row r="311" spans="1:25" s="25" customFormat="1">
      <c r="A311" s="26"/>
      <c r="B311" s="26"/>
      <c r="D311" s="26"/>
      <c r="F311" s="27"/>
      <c r="G311" s="27"/>
      <c r="H311" s="26"/>
      <c r="N311" s="26"/>
      <c r="P311" s="26"/>
      <c r="S311" s="26"/>
      <c r="T311" s="26"/>
      <c r="U311" s="26"/>
      <c r="Y311" s="26"/>
    </row>
    <row r="312" spans="1:25" s="25" customFormat="1">
      <c r="A312" s="26"/>
      <c r="B312" s="26"/>
      <c r="D312" s="26"/>
      <c r="F312" s="27"/>
      <c r="G312" s="27"/>
      <c r="H312" s="26"/>
      <c r="N312" s="26"/>
      <c r="P312" s="26"/>
      <c r="S312" s="26"/>
      <c r="T312" s="26"/>
      <c r="U312" s="26"/>
      <c r="Y312" s="26"/>
    </row>
    <row r="313" spans="1:25" s="25" customFormat="1">
      <c r="A313" s="26"/>
      <c r="B313" s="26"/>
      <c r="D313" s="26"/>
      <c r="F313" s="27"/>
      <c r="G313" s="27"/>
      <c r="H313" s="26"/>
      <c r="N313" s="26"/>
      <c r="P313" s="26"/>
      <c r="S313" s="26"/>
      <c r="T313" s="26"/>
      <c r="U313" s="26"/>
      <c r="Y313" s="26"/>
    </row>
    <row r="314" spans="1:25" s="25" customFormat="1">
      <c r="A314" s="26"/>
      <c r="B314" s="26"/>
      <c r="D314" s="26"/>
      <c r="F314" s="27"/>
      <c r="G314" s="27"/>
      <c r="H314" s="26"/>
      <c r="N314" s="26"/>
      <c r="P314" s="26"/>
      <c r="S314" s="26"/>
      <c r="T314" s="26"/>
      <c r="U314" s="26"/>
      <c r="Y314" s="26"/>
    </row>
    <row r="315" spans="1:25" s="25" customFormat="1">
      <c r="A315" s="26"/>
      <c r="B315" s="26"/>
      <c r="D315" s="26"/>
      <c r="F315" s="27"/>
      <c r="G315" s="27"/>
      <c r="H315" s="26"/>
      <c r="N315" s="26"/>
      <c r="P315" s="26"/>
      <c r="S315" s="26"/>
      <c r="T315" s="26"/>
      <c r="U315" s="26"/>
      <c r="Y315" s="26"/>
    </row>
    <row r="316" spans="1:25" s="25" customFormat="1">
      <c r="A316" s="26"/>
      <c r="B316" s="26"/>
      <c r="D316" s="26"/>
      <c r="F316" s="27"/>
      <c r="G316" s="27"/>
      <c r="H316" s="26"/>
      <c r="N316" s="26"/>
      <c r="P316" s="26"/>
      <c r="S316" s="26"/>
      <c r="T316" s="26"/>
      <c r="U316" s="26"/>
      <c r="Y316" s="26"/>
    </row>
    <row r="317" spans="1:25" s="25" customFormat="1">
      <c r="A317" s="26"/>
      <c r="B317" s="26"/>
      <c r="D317" s="26"/>
      <c r="F317" s="27"/>
      <c r="G317" s="27"/>
      <c r="H317" s="26"/>
      <c r="N317" s="26"/>
      <c r="P317" s="26"/>
      <c r="S317" s="26"/>
      <c r="T317" s="26"/>
      <c r="U317" s="26"/>
      <c r="Y317" s="26"/>
    </row>
    <row r="318" spans="1:25" s="25" customFormat="1">
      <c r="A318" s="26"/>
      <c r="B318" s="26"/>
      <c r="D318" s="26"/>
      <c r="F318" s="27"/>
      <c r="G318" s="27"/>
      <c r="H318" s="26"/>
      <c r="N318" s="26"/>
      <c r="P318" s="26"/>
      <c r="S318" s="26"/>
      <c r="T318" s="26"/>
      <c r="U318" s="26"/>
      <c r="Y318" s="26"/>
    </row>
    <row r="319" spans="1:25" s="25" customFormat="1">
      <c r="A319" s="26"/>
      <c r="B319" s="26"/>
      <c r="D319" s="26"/>
      <c r="F319" s="27"/>
      <c r="G319" s="27"/>
      <c r="H319" s="26"/>
      <c r="N319" s="26"/>
      <c r="P319" s="26"/>
      <c r="S319" s="26"/>
      <c r="T319" s="26"/>
      <c r="U319" s="26"/>
      <c r="Y319" s="26"/>
    </row>
    <row r="320" spans="1:25" s="25" customFormat="1">
      <c r="A320" s="26"/>
      <c r="B320" s="26"/>
      <c r="D320" s="26"/>
      <c r="F320" s="27"/>
      <c r="G320" s="27"/>
      <c r="H320" s="26"/>
      <c r="N320" s="26"/>
      <c r="P320" s="26"/>
      <c r="S320" s="26"/>
      <c r="T320" s="26"/>
      <c r="U320" s="26"/>
      <c r="Y320" s="26"/>
    </row>
    <row r="321" spans="1:25" s="25" customFormat="1">
      <c r="A321" s="26"/>
      <c r="B321" s="26"/>
      <c r="D321" s="26"/>
      <c r="F321" s="27"/>
      <c r="G321" s="27"/>
      <c r="H321" s="26"/>
      <c r="N321" s="26"/>
      <c r="P321" s="26"/>
      <c r="S321" s="26"/>
      <c r="T321" s="26"/>
      <c r="U321" s="26"/>
      <c r="Y321" s="26"/>
    </row>
    <row r="322" spans="1:25" s="25" customFormat="1">
      <c r="A322" s="26"/>
      <c r="B322" s="26"/>
      <c r="D322" s="26"/>
      <c r="F322" s="27"/>
      <c r="G322" s="27"/>
      <c r="H322" s="26"/>
      <c r="N322" s="26"/>
      <c r="P322" s="26"/>
      <c r="S322" s="26"/>
      <c r="T322" s="26"/>
      <c r="U322" s="26"/>
      <c r="Y322" s="26"/>
    </row>
    <row r="323" spans="1:25" s="25" customFormat="1">
      <c r="A323" s="26"/>
      <c r="B323" s="26"/>
      <c r="D323" s="26"/>
      <c r="F323" s="27"/>
      <c r="G323" s="27"/>
      <c r="H323" s="26"/>
      <c r="N323" s="26"/>
      <c r="P323" s="26"/>
      <c r="S323" s="26"/>
      <c r="T323" s="26"/>
      <c r="U323" s="26"/>
      <c r="Y323" s="26"/>
    </row>
    <row r="324" spans="1:25" s="25" customFormat="1">
      <c r="A324" s="26"/>
      <c r="B324" s="26"/>
      <c r="D324" s="26"/>
      <c r="F324" s="27"/>
      <c r="G324" s="27"/>
      <c r="H324" s="26"/>
      <c r="N324" s="26"/>
      <c r="P324" s="26"/>
      <c r="S324" s="26"/>
      <c r="T324" s="26"/>
      <c r="U324" s="26"/>
      <c r="Y324" s="26"/>
    </row>
    <row r="325" spans="1:25" s="25" customFormat="1">
      <c r="A325" s="26"/>
      <c r="B325" s="26"/>
      <c r="D325" s="26"/>
      <c r="F325" s="27"/>
      <c r="G325" s="27"/>
      <c r="H325" s="26"/>
      <c r="N325" s="26"/>
      <c r="P325" s="26"/>
      <c r="S325" s="26"/>
      <c r="T325" s="26"/>
      <c r="U325" s="26"/>
      <c r="Y325" s="26"/>
    </row>
    <row r="326" spans="1:25" s="25" customFormat="1">
      <c r="A326" s="26"/>
      <c r="B326" s="26"/>
      <c r="D326" s="26"/>
      <c r="F326" s="27"/>
      <c r="G326" s="27"/>
      <c r="H326" s="26"/>
      <c r="N326" s="26"/>
      <c r="P326" s="26"/>
      <c r="S326" s="26"/>
      <c r="T326" s="26"/>
      <c r="U326" s="26"/>
      <c r="Y326" s="26"/>
    </row>
    <row r="327" spans="1:25" s="25" customFormat="1">
      <c r="A327" s="26"/>
      <c r="B327" s="26"/>
      <c r="D327" s="26"/>
      <c r="F327" s="27"/>
      <c r="G327" s="27"/>
      <c r="H327" s="26"/>
      <c r="N327" s="26"/>
      <c r="P327" s="26"/>
      <c r="S327" s="26"/>
      <c r="T327" s="26"/>
      <c r="U327" s="26"/>
      <c r="Y327" s="26"/>
    </row>
    <row r="328" spans="1:25" s="25" customFormat="1">
      <c r="A328" s="26"/>
      <c r="B328" s="26"/>
      <c r="D328" s="26"/>
      <c r="F328" s="27"/>
      <c r="G328" s="27"/>
      <c r="H328" s="26"/>
      <c r="N328" s="26"/>
      <c r="P328" s="26"/>
      <c r="S328" s="26"/>
      <c r="T328" s="26"/>
      <c r="U328" s="26"/>
      <c r="Y328" s="26"/>
    </row>
    <row r="329" spans="1:25" s="25" customFormat="1">
      <c r="A329" s="26"/>
      <c r="B329" s="26"/>
      <c r="D329" s="26"/>
      <c r="F329" s="27"/>
      <c r="G329" s="27"/>
      <c r="H329" s="26"/>
      <c r="N329" s="26"/>
      <c r="P329" s="26"/>
      <c r="S329" s="26"/>
      <c r="T329" s="26"/>
      <c r="U329" s="26"/>
      <c r="Y329" s="26"/>
    </row>
    <row r="330" spans="1:25" s="25" customFormat="1">
      <c r="A330" s="26"/>
      <c r="B330" s="26"/>
      <c r="D330" s="26"/>
      <c r="F330" s="27"/>
      <c r="G330" s="27"/>
      <c r="H330" s="26"/>
      <c r="N330" s="26"/>
      <c r="P330" s="26"/>
      <c r="S330" s="26"/>
      <c r="T330" s="26"/>
      <c r="U330" s="26"/>
      <c r="Y330" s="26"/>
    </row>
    <row r="331" spans="1:25" s="25" customFormat="1">
      <c r="A331" s="26"/>
      <c r="B331" s="26"/>
      <c r="D331" s="26"/>
      <c r="F331" s="27"/>
      <c r="G331" s="27"/>
      <c r="H331" s="26"/>
      <c r="N331" s="26"/>
      <c r="P331" s="26"/>
      <c r="S331" s="26"/>
      <c r="T331" s="26"/>
      <c r="U331" s="26"/>
      <c r="Y331" s="26"/>
    </row>
    <row r="332" spans="1:25" s="25" customFormat="1">
      <c r="A332" s="26"/>
      <c r="B332" s="26"/>
      <c r="D332" s="26"/>
      <c r="F332" s="27"/>
      <c r="G332" s="27"/>
      <c r="H332" s="26"/>
      <c r="N332" s="26"/>
      <c r="P332" s="26"/>
      <c r="S332" s="26"/>
      <c r="T332" s="26"/>
      <c r="U332" s="26"/>
      <c r="Y332" s="26"/>
    </row>
    <row r="333" spans="1:25" s="25" customFormat="1">
      <c r="A333" s="26"/>
      <c r="B333" s="26"/>
      <c r="D333" s="26"/>
      <c r="F333" s="27"/>
      <c r="G333" s="27"/>
      <c r="H333" s="26"/>
      <c r="N333" s="26"/>
      <c r="P333" s="26"/>
      <c r="S333" s="26"/>
      <c r="T333" s="26"/>
      <c r="U333" s="26"/>
      <c r="Y333" s="26"/>
    </row>
    <row r="334" spans="1:25" s="25" customFormat="1">
      <c r="A334" s="26"/>
      <c r="B334" s="26"/>
      <c r="D334" s="26"/>
      <c r="F334" s="27"/>
      <c r="G334" s="27"/>
      <c r="H334" s="26"/>
      <c r="N334" s="26"/>
      <c r="P334" s="26"/>
      <c r="S334" s="26"/>
      <c r="T334" s="26"/>
      <c r="U334" s="26"/>
      <c r="Y334" s="26"/>
    </row>
    <row r="335" spans="1:25" s="25" customFormat="1">
      <c r="A335" s="26"/>
      <c r="B335" s="26"/>
      <c r="D335" s="26"/>
      <c r="F335" s="27"/>
      <c r="G335" s="27"/>
      <c r="H335" s="26"/>
      <c r="N335" s="26"/>
      <c r="P335" s="26"/>
      <c r="S335" s="26"/>
      <c r="T335" s="26"/>
      <c r="U335" s="26"/>
      <c r="Y335" s="26"/>
    </row>
    <row r="336" spans="1:25" s="25" customFormat="1">
      <c r="A336" s="26"/>
      <c r="B336" s="26"/>
      <c r="D336" s="26"/>
      <c r="F336" s="27"/>
      <c r="G336" s="27"/>
      <c r="H336" s="26"/>
      <c r="N336" s="26"/>
      <c r="P336" s="26"/>
      <c r="S336" s="26"/>
      <c r="T336" s="26"/>
      <c r="U336" s="26"/>
      <c r="Y336" s="26"/>
    </row>
    <row r="337" spans="1:25" s="25" customFormat="1">
      <c r="A337" s="26"/>
      <c r="B337" s="26"/>
      <c r="D337" s="26"/>
      <c r="F337" s="27"/>
      <c r="G337" s="27"/>
      <c r="H337" s="26"/>
      <c r="N337" s="26"/>
      <c r="P337" s="26"/>
      <c r="S337" s="26"/>
      <c r="T337" s="26"/>
      <c r="U337" s="26"/>
      <c r="Y337" s="26"/>
    </row>
    <row r="338" spans="1:25" s="25" customFormat="1">
      <c r="A338" s="26"/>
      <c r="B338" s="26"/>
      <c r="D338" s="26"/>
      <c r="F338" s="27"/>
      <c r="G338" s="27"/>
      <c r="H338" s="26"/>
      <c r="N338" s="26"/>
      <c r="P338" s="26"/>
      <c r="S338" s="26"/>
      <c r="T338" s="26"/>
      <c r="U338" s="26"/>
      <c r="Y338" s="26"/>
    </row>
    <row r="339" spans="1:25" s="25" customFormat="1">
      <c r="A339" s="26"/>
      <c r="B339" s="26"/>
      <c r="D339" s="26"/>
      <c r="F339" s="27"/>
      <c r="G339" s="27"/>
      <c r="H339" s="26"/>
      <c r="N339" s="26"/>
      <c r="P339" s="26"/>
      <c r="S339" s="26"/>
      <c r="T339" s="26"/>
      <c r="U339" s="26"/>
      <c r="Y339" s="26"/>
    </row>
    <row r="340" spans="1:25" s="25" customFormat="1">
      <c r="A340" s="26"/>
      <c r="B340" s="26"/>
      <c r="D340" s="26"/>
      <c r="F340" s="27"/>
      <c r="G340" s="27"/>
      <c r="H340" s="26"/>
      <c r="N340" s="26"/>
      <c r="P340" s="26"/>
      <c r="S340" s="26"/>
      <c r="T340" s="26"/>
      <c r="U340" s="26"/>
      <c r="Y340" s="26"/>
    </row>
    <row r="341" spans="1:25" s="25" customFormat="1">
      <c r="A341" s="26"/>
      <c r="B341" s="26"/>
      <c r="D341" s="26"/>
      <c r="F341" s="27"/>
      <c r="G341" s="27"/>
      <c r="H341" s="26"/>
      <c r="N341" s="26"/>
      <c r="P341" s="26"/>
      <c r="S341" s="26"/>
      <c r="T341" s="26"/>
      <c r="U341" s="26"/>
      <c r="Y341" s="26"/>
    </row>
    <row r="342" spans="1:25" s="25" customFormat="1">
      <c r="A342" s="26"/>
      <c r="B342" s="26"/>
      <c r="D342" s="26"/>
      <c r="F342" s="27"/>
      <c r="G342" s="27"/>
      <c r="H342" s="26"/>
      <c r="N342" s="26"/>
      <c r="P342" s="26"/>
      <c r="S342" s="26"/>
      <c r="T342" s="26"/>
      <c r="U342" s="26"/>
      <c r="Y342" s="26"/>
    </row>
    <row r="343" spans="1:25" s="25" customFormat="1">
      <c r="A343" s="26"/>
      <c r="B343" s="26"/>
      <c r="D343" s="26"/>
      <c r="F343" s="27"/>
      <c r="G343" s="27"/>
      <c r="H343" s="26"/>
      <c r="N343" s="26"/>
      <c r="P343" s="26"/>
      <c r="S343" s="26"/>
      <c r="T343" s="26"/>
      <c r="U343" s="26"/>
      <c r="Y343" s="26"/>
    </row>
    <row r="344" spans="1:25" s="25" customFormat="1">
      <c r="A344" s="26"/>
      <c r="B344" s="26"/>
      <c r="D344" s="26"/>
      <c r="F344" s="27"/>
      <c r="G344" s="27"/>
      <c r="H344" s="26"/>
      <c r="N344" s="26"/>
      <c r="P344" s="26"/>
      <c r="S344" s="26"/>
      <c r="T344" s="26"/>
      <c r="U344" s="26"/>
      <c r="Y344" s="26"/>
    </row>
    <row r="345" spans="1:25" s="25" customFormat="1">
      <c r="A345" s="26"/>
      <c r="B345" s="26"/>
      <c r="D345" s="26"/>
      <c r="F345" s="27"/>
      <c r="G345" s="27"/>
      <c r="H345" s="26"/>
      <c r="N345" s="26"/>
      <c r="P345" s="26"/>
      <c r="S345" s="26"/>
      <c r="T345" s="26"/>
      <c r="U345" s="26"/>
      <c r="Y345" s="26"/>
    </row>
    <row r="346" spans="1:25" s="25" customFormat="1">
      <c r="A346" s="26"/>
      <c r="B346" s="26"/>
      <c r="D346" s="26"/>
      <c r="F346" s="27"/>
      <c r="G346" s="27"/>
      <c r="H346" s="26"/>
      <c r="N346" s="26"/>
      <c r="P346" s="26"/>
      <c r="S346" s="26"/>
      <c r="T346" s="26"/>
      <c r="U346" s="26"/>
      <c r="Y346" s="26"/>
    </row>
    <row r="347" spans="1:25" s="25" customFormat="1">
      <c r="A347" s="26"/>
      <c r="B347" s="26"/>
      <c r="D347" s="26"/>
      <c r="F347" s="27"/>
      <c r="G347" s="27"/>
      <c r="H347" s="26"/>
      <c r="N347" s="26"/>
      <c r="P347" s="26"/>
      <c r="S347" s="26"/>
      <c r="T347" s="26"/>
      <c r="U347" s="26"/>
      <c r="Y347" s="26"/>
    </row>
    <row r="348" spans="1:25" s="25" customFormat="1">
      <c r="A348" s="26"/>
      <c r="B348" s="26"/>
      <c r="D348" s="26"/>
      <c r="F348" s="27"/>
      <c r="G348" s="27"/>
      <c r="H348" s="26"/>
      <c r="N348" s="26"/>
      <c r="P348" s="26"/>
      <c r="S348" s="26"/>
      <c r="T348" s="26"/>
      <c r="U348" s="26"/>
      <c r="Y348" s="26"/>
    </row>
    <row r="349" spans="1:25" s="25" customFormat="1">
      <c r="A349" s="26"/>
      <c r="B349" s="26"/>
      <c r="D349" s="26"/>
      <c r="F349" s="27"/>
      <c r="G349" s="27"/>
      <c r="H349" s="26"/>
      <c r="N349" s="26"/>
      <c r="P349" s="26"/>
      <c r="S349" s="26"/>
      <c r="T349" s="26"/>
      <c r="U349" s="26"/>
      <c r="Y349" s="26"/>
    </row>
    <row r="350" spans="1:25" s="25" customFormat="1">
      <c r="A350" s="26"/>
      <c r="B350" s="26"/>
      <c r="D350" s="26"/>
      <c r="F350" s="27"/>
      <c r="G350" s="27"/>
      <c r="H350" s="26"/>
      <c r="N350" s="26"/>
      <c r="P350" s="26"/>
      <c r="S350" s="26"/>
      <c r="T350" s="26"/>
      <c r="U350" s="26"/>
      <c r="Y350" s="26"/>
    </row>
    <row r="351" spans="1:25" s="25" customFormat="1">
      <c r="A351" s="26"/>
      <c r="B351" s="26"/>
      <c r="D351" s="26"/>
      <c r="F351" s="27"/>
      <c r="G351" s="27"/>
      <c r="H351" s="26"/>
      <c r="N351" s="26"/>
      <c r="P351" s="26"/>
      <c r="S351" s="26"/>
      <c r="T351" s="26"/>
      <c r="U351" s="26"/>
      <c r="Y351" s="26"/>
    </row>
    <row r="352" spans="1:25" s="25" customFormat="1">
      <c r="A352" s="26"/>
      <c r="B352" s="26"/>
      <c r="D352" s="26"/>
      <c r="F352" s="27"/>
      <c r="G352" s="27"/>
      <c r="H352" s="26"/>
      <c r="N352" s="26"/>
      <c r="P352" s="26"/>
      <c r="S352" s="26"/>
      <c r="T352" s="26"/>
      <c r="U352" s="26"/>
      <c r="Y352" s="26"/>
    </row>
    <row r="353" spans="1:25" s="25" customFormat="1">
      <c r="A353" s="26"/>
      <c r="B353" s="26"/>
      <c r="D353" s="26"/>
      <c r="F353" s="27"/>
      <c r="G353" s="27"/>
      <c r="H353" s="26"/>
      <c r="N353" s="26"/>
      <c r="P353" s="26"/>
      <c r="S353" s="26"/>
      <c r="T353" s="26"/>
      <c r="U353" s="26"/>
      <c r="Y353" s="26"/>
    </row>
    <row r="354" spans="1:25" s="25" customFormat="1">
      <c r="A354" s="26"/>
      <c r="B354" s="26"/>
      <c r="D354" s="26"/>
      <c r="F354" s="27"/>
      <c r="G354" s="27"/>
      <c r="H354" s="26"/>
      <c r="N354" s="26"/>
      <c r="P354" s="26"/>
      <c r="S354" s="26"/>
      <c r="T354" s="26"/>
      <c r="U354" s="26"/>
      <c r="Y354" s="26"/>
    </row>
    <row r="355" spans="1:25" s="25" customFormat="1">
      <c r="A355" s="26"/>
      <c r="B355" s="26"/>
      <c r="D355" s="26"/>
      <c r="F355" s="27"/>
      <c r="G355" s="27"/>
      <c r="H355" s="26"/>
      <c r="N355" s="26"/>
      <c r="P355" s="26"/>
      <c r="S355" s="26"/>
      <c r="T355" s="26"/>
      <c r="U355" s="26"/>
      <c r="Y355" s="26"/>
    </row>
    <row r="356" spans="1:25" s="25" customFormat="1">
      <c r="A356" s="26"/>
      <c r="B356" s="26"/>
      <c r="D356" s="26"/>
      <c r="F356" s="27"/>
      <c r="G356" s="27"/>
      <c r="H356" s="26"/>
      <c r="N356" s="26"/>
      <c r="P356" s="26"/>
      <c r="S356" s="26"/>
      <c r="T356" s="26"/>
      <c r="U356" s="26"/>
      <c r="Y356" s="26"/>
    </row>
    <row r="357" spans="1:25" s="25" customFormat="1">
      <c r="A357" s="26"/>
      <c r="B357" s="26"/>
      <c r="D357" s="26"/>
      <c r="F357" s="27"/>
      <c r="G357" s="27"/>
      <c r="H357" s="26"/>
      <c r="N357" s="26"/>
      <c r="P357" s="26"/>
      <c r="S357" s="26"/>
      <c r="T357" s="26"/>
      <c r="U357" s="26"/>
      <c r="Y357" s="26"/>
    </row>
    <row r="358" spans="1:25" s="25" customFormat="1">
      <c r="A358" s="26"/>
      <c r="B358" s="26"/>
      <c r="D358" s="26"/>
      <c r="F358" s="27"/>
      <c r="G358" s="27"/>
      <c r="H358" s="26"/>
      <c r="N358" s="26"/>
      <c r="P358" s="26"/>
      <c r="S358" s="26"/>
      <c r="T358" s="26"/>
      <c r="U358" s="26"/>
      <c r="Y358" s="26"/>
    </row>
    <row r="359" spans="1:25" s="25" customFormat="1">
      <c r="A359" s="26"/>
      <c r="B359" s="26"/>
      <c r="D359" s="26"/>
      <c r="F359" s="27"/>
      <c r="G359" s="27"/>
      <c r="H359" s="26"/>
      <c r="N359" s="26"/>
      <c r="P359" s="26"/>
      <c r="S359" s="26"/>
      <c r="T359" s="26"/>
      <c r="U359" s="26"/>
      <c r="Y359" s="26"/>
    </row>
    <row r="360" spans="1:25" s="25" customFormat="1">
      <c r="A360" s="26"/>
      <c r="B360" s="26"/>
      <c r="D360" s="26"/>
      <c r="F360" s="27"/>
      <c r="G360" s="27"/>
      <c r="H360" s="26"/>
      <c r="N360" s="26"/>
      <c r="P360" s="26"/>
      <c r="S360" s="26"/>
      <c r="T360" s="26"/>
      <c r="U360" s="26"/>
      <c r="Y360" s="26"/>
    </row>
    <row r="361" spans="1:25" s="25" customFormat="1">
      <c r="A361" s="26"/>
      <c r="B361" s="26"/>
      <c r="D361" s="26"/>
      <c r="F361" s="27"/>
      <c r="G361" s="27"/>
      <c r="H361" s="26"/>
      <c r="N361" s="26"/>
      <c r="P361" s="26"/>
      <c r="S361" s="26"/>
      <c r="T361" s="26"/>
      <c r="U361" s="26"/>
      <c r="Y361" s="26"/>
    </row>
    <row r="362" spans="1:25" s="25" customFormat="1">
      <c r="A362" s="26"/>
      <c r="B362" s="26"/>
      <c r="D362" s="26"/>
      <c r="F362" s="27"/>
      <c r="G362" s="27"/>
      <c r="H362" s="26"/>
      <c r="N362" s="26"/>
      <c r="P362" s="26"/>
      <c r="S362" s="26"/>
      <c r="T362" s="26"/>
      <c r="U362" s="26"/>
      <c r="Y362" s="26"/>
    </row>
    <row r="363" spans="1:25" s="25" customFormat="1">
      <c r="A363" s="26"/>
      <c r="B363" s="26"/>
      <c r="D363" s="26"/>
      <c r="F363" s="27"/>
      <c r="G363" s="27"/>
      <c r="H363" s="26"/>
      <c r="N363" s="26"/>
      <c r="P363" s="26"/>
      <c r="S363" s="26"/>
      <c r="T363" s="26"/>
      <c r="U363" s="26"/>
      <c r="Y363" s="26"/>
    </row>
    <row r="364" spans="1:25" s="25" customFormat="1">
      <c r="A364" s="26"/>
      <c r="B364" s="26"/>
      <c r="D364" s="26"/>
      <c r="F364" s="27"/>
      <c r="G364" s="27"/>
      <c r="H364" s="26"/>
      <c r="N364" s="26"/>
      <c r="P364" s="26"/>
      <c r="S364" s="26"/>
      <c r="T364" s="26"/>
      <c r="U364" s="26"/>
      <c r="Y364" s="26"/>
    </row>
    <row r="365" spans="1:25" s="25" customFormat="1">
      <c r="A365" s="26"/>
      <c r="B365" s="26"/>
      <c r="D365" s="26"/>
      <c r="F365" s="27"/>
      <c r="G365" s="27"/>
      <c r="H365" s="26"/>
      <c r="N365" s="26"/>
      <c r="P365" s="26"/>
      <c r="S365" s="26"/>
      <c r="T365" s="26"/>
      <c r="U365" s="26"/>
      <c r="Y365" s="26"/>
    </row>
    <row r="366" spans="1:25" s="25" customFormat="1">
      <c r="A366" s="26"/>
      <c r="B366" s="26"/>
      <c r="D366" s="26"/>
      <c r="F366" s="27"/>
      <c r="G366" s="27"/>
      <c r="H366" s="26"/>
      <c r="N366" s="26"/>
      <c r="P366" s="26"/>
      <c r="S366" s="26"/>
      <c r="T366" s="26"/>
      <c r="U366" s="26"/>
      <c r="Y366" s="26"/>
    </row>
    <row r="367" spans="1:25" s="25" customFormat="1">
      <c r="A367" s="26"/>
      <c r="B367" s="26"/>
      <c r="D367" s="26"/>
      <c r="F367" s="27"/>
      <c r="G367" s="27"/>
      <c r="H367" s="26"/>
      <c r="N367" s="26"/>
      <c r="P367" s="26"/>
      <c r="S367" s="26"/>
      <c r="T367" s="26"/>
      <c r="U367" s="26"/>
      <c r="Y367" s="26"/>
    </row>
    <row r="368" spans="1:25" s="25" customFormat="1">
      <c r="A368" s="26"/>
      <c r="B368" s="26"/>
      <c r="D368" s="26"/>
      <c r="F368" s="27"/>
      <c r="G368" s="27"/>
      <c r="H368" s="26"/>
      <c r="N368" s="26"/>
      <c r="P368" s="26"/>
      <c r="S368" s="26"/>
      <c r="T368" s="26"/>
      <c r="U368" s="26"/>
      <c r="Y368" s="26"/>
    </row>
    <row r="369" spans="1:25" s="25" customFormat="1">
      <c r="A369" s="26"/>
      <c r="B369" s="26"/>
      <c r="D369" s="26"/>
      <c r="F369" s="27"/>
      <c r="G369" s="27"/>
      <c r="H369" s="26"/>
      <c r="N369" s="26"/>
      <c r="P369" s="26"/>
      <c r="S369" s="26"/>
      <c r="T369" s="26"/>
      <c r="U369" s="26"/>
      <c r="Y369" s="26"/>
    </row>
    <row r="370" spans="1:25" s="25" customFormat="1">
      <c r="A370" s="26"/>
      <c r="B370" s="26"/>
      <c r="D370" s="26"/>
      <c r="F370" s="27"/>
      <c r="G370" s="27"/>
      <c r="H370" s="26"/>
      <c r="N370" s="26"/>
      <c r="P370" s="26"/>
      <c r="S370" s="26"/>
      <c r="T370" s="26"/>
      <c r="U370" s="26"/>
      <c r="Y370" s="26"/>
    </row>
    <row r="371" spans="1:25" s="25" customFormat="1">
      <c r="A371" s="26"/>
      <c r="B371" s="26"/>
      <c r="D371" s="26"/>
      <c r="F371" s="27"/>
      <c r="G371" s="27"/>
      <c r="H371" s="26"/>
      <c r="N371" s="26"/>
      <c r="P371" s="26"/>
      <c r="S371" s="26"/>
      <c r="T371" s="26"/>
      <c r="U371" s="26"/>
      <c r="Y371" s="26"/>
    </row>
    <row r="372" spans="1:25" s="25" customFormat="1">
      <c r="A372" s="26"/>
      <c r="B372" s="26"/>
      <c r="D372" s="26"/>
      <c r="F372" s="27"/>
      <c r="G372" s="27"/>
      <c r="H372" s="26"/>
      <c r="N372" s="26"/>
      <c r="P372" s="26"/>
      <c r="S372" s="26"/>
      <c r="T372" s="26"/>
      <c r="U372" s="26"/>
      <c r="Y372" s="26"/>
    </row>
    <row r="373" spans="1:25" s="25" customFormat="1">
      <c r="A373" s="26"/>
      <c r="B373" s="26"/>
      <c r="D373" s="26"/>
      <c r="F373" s="27"/>
      <c r="G373" s="27"/>
      <c r="H373" s="26"/>
      <c r="N373" s="26"/>
      <c r="P373" s="26"/>
      <c r="S373" s="26"/>
      <c r="T373" s="26"/>
      <c r="U373" s="26"/>
      <c r="Y373" s="26"/>
    </row>
    <row r="374" spans="1:25" s="25" customFormat="1">
      <c r="A374" s="26"/>
      <c r="B374" s="26"/>
      <c r="D374" s="26"/>
      <c r="F374" s="27"/>
      <c r="G374" s="27"/>
      <c r="H374" s="26"/>
      <c r="N374" s="26"/>
      <c r="P374" s="26"/>
      <c r="S374" s="26"/>
      <c r="T374" s="26"/>
      <c r="U374" s="26"/>
      <c r="Y374" s="26"/>
    </row>
    <row r="375" spans="1:25" s="25" customFormat="1">
      <c r="A375" s="26"/>
      <c r="B375" s="26"/>
      <c r="D375" s="26"/>
      <c r="F375" s="27"/>
      <c r="G375" s="27"/>
      <c r="H375" s="26"/>
      <c r="N375" s="26"/>
      <c r="P375" s="26"/>
      <c r="S375" s="26"/>
      <c r="T375" s="26"/>
      <c r="U375" s="26"/>
      <c r="Y375" s="26"/>
    </row>
    <row r="376" spans="1:25" s="25" customFormat="1">
      <c r="A376" s="26"/>
      <c r="B376" s="26"/>
      <c r="D376" s="26"/>
      <c r="F376" s="27"/>
      <c r="G376" s="27"/>
      <c r="H376" s="26"/>
      <c r="N376" s="26"/>
      <c r="P376" s="26"/>
      <c r="S376" s="26"/>
      <c r="T376" s="26"/>
      <c r="U376" s="26"/>
      <c r="Y376" s="26"/>
    </row>
    <row r="377" spans="1:25" s="25" customFormat="1">
      <c r="A377" s="26"/>
      <c r="B377" s="26"/>
      <c r="D377" s="26"/>
      <c r="F377" s="27"/>
      <c r="G377" s="27"/>
      <c r="H377" s="26"/>
      <c r="N377" s="26"/>
      <c r="P377" s="26"/>
      <c r="S377" s="26"/>
      <c r="T377" s="26"/>
      <c r="U377" s="26"/>
      <c r="Y377" s="26"/>
    </row>
    <row r="378" spans="1:25" s="25" customFormat="1">
      <c r="A378" s="26"/>
      <c r="B378" s="26"/>
      <c r="D378" s="26"/>
      <c r="F378" s="27"/>
      <c r="G378" s="27"/>
      <c r="H378" s="26"/>
      <c r="N378" s="26"/>
      <c r="P378" s="26"/>
      <c r="S378" s="26"/>
      <c r="T378" s="26"/>
      <c r="U378" s="26"/>
      <c r="Y378" s="26"/>
    </row>
    <row r="379" spans="1:25" s="25" customFormat="1">
      <c r="A379" s="26"/>
      <c r="B379" s="26"/>
      <c r="D379" s="26"/>
      <c r="F379" s="27"/>
      <c r="G379" s="27"/>
      <c r="H379" s="26"/>
      <c r="N379" s="26"/>
      <c r="P379" s="26"/>
      <c r="S379" s="26"/>
      <c r="T379" s="26"/>
      <c r="U379" s="26"/>
      <c r="Y379" s="26"/>
    </row>
    <row r="380" spans="1:25" s="25" customFormat="1">
      <c r="A380" s="26"/>
      <c r="B380" s="26"/>
      <c r="D380" s="26"/>
      <c r="F380" s="27"/>
      <c r="G380" s="27"/>
      <c r="H380" s="26"/>
      <c r="N380" s="26"/>
      <c r="P380" s="26"/>
      <c r="S380" s="26"/>
      <c r="T380" s="26"/>
      <c r="U380" s="26"/>
      <c r="Y380" s="26"/>
    </row>
    <row r="381" spans="1:25" s="25" customFormat="1">
      <c r="A381" s="26"/>
      <c r="B381" s="26"/>
      <c r="D381" s="26"/>
      <c r="F381" s="27"/>
      <c r="G381" s="27"/>
      <c r="H381" s="26"/>
      <c r="N381" s="26"/>
      <c r="P381" s="26"/>
      <c r="S381" s="26"/>
      <c r="T381" s="26"/>
      <c r="U381" s="26"/>
      <c r="Y381" s="26"/>
    </row>
    <row r="382" spans="1:25" s="25" customFormat="1">
      <c r="A382" s="26"/>
      <c r="B382" s="26"/>
      <c r="D382" s="26"/>
      <c r="F382" s="27"/>
      <c r="G382" s="27"/>
      <c r="H382" s="26"/>
      <c r="N382" s="26"/>
      <c r="P382" s="26"/>
      <c r="S382" s="26"/>
      <c r="T382" s="26"/>
      <c r="U382" s="26"/>
      <c r="Y382" s="26"/>
    </row>
    <row r="383" spans="1:25" s="25" customFormat="1">
      <c r="A383" s="26"/>
      <c r="B383" s="26"/>
      <c r="D383" s="26"/>
      <c r="F383" s="27"/>
      <c r="G383" s="27"/>
      <c r="H383" s="26"/>
      <c r="N383" s="26"/>
      <c r="P383" s="26"/>
      <c r="S383" s="26"/>
      <c r="T383" s="26"/>
      <c r="U383" s="26"/>
      <c r="Y383" s="26"/>
    </row>
    <row r="384" spans="1:25" s="25" customFormat="1">
      <c r="A384" s="26"/>
      <c r="B384" s="26"/>
      <c r="D384" s="26"/>
      <c r="F384" s="27"/>
      <c r="G384" s="27"/>
      <c r="H384" s="26"/>
      <c r="N384" s="26"/>
      <c r="P384" s="26"/>
      <c r="S384" s="26"/>
      <c r="T384" s="26"/>
      <c r="U384" s="26"/>
      <c r="Y384" s="26"/>
    </row>
    <row r="385" spans="1:25" s="25" customFormat="1">
      <c r="A385" s="26"/>
      <c r="B385" s="26"/>
      <c r="D385" s="26"/>
      <c r="F385" s="27"/>
      <c r="G385" s="27"/>
      <c r="H385" s="26"/>
      <c r="N385" s="26"/>
      <c r="P385" s="26"/>
      <c r="S385" s="26"/>
      <c r="T385" s="26"/>
      <c r="U385" s="26"/>
      <c r="Y385" s="26"/>
    </row>
    <row r="386" spans="1:25" s="25" customFormat="1">
      <c r="A386" s="26"/>
      <c r="B386" s="26"/>
      <c r="D386" s="26"/>
      <c r="F386" s="27"/>
      <c r="G386" s="27"/>
      <c r="H386" s="26"/>
      <c r="N386" s="26"/>
      <c r="P386" s="26"/>
      <c r="S386" s="26"/>
      <c r="T386" s="26"/>
      <c r="U386" s="26"/>
      <c r="Y386" s="26"/>
    </row>
    <row r="387" spans="1:25" s="25" customFormat="1">
      <c r="A387" s="26"/>
      <c r="B387" s="26"/>
      <c r="D387" s="26"/>
      <c r="F387" s="27"/>
      <c r="G387" s="27"/>
      <c r="H387" s="26"/>
      <c r="N387" s="26"/>
      <c r="P387" s="26"/>
      <c r="S387" s="26"/>
      <c r="T387" s="26"/>
      <c r="U387" s="26"/>
      <c r="Y387" s="26"/>
    </row>
    <row r="388" spans="1:25" s="25" customFormat="1">
      <c r="A388" s="26"/>
      <c r="B388" s="26"/>
      <c r="D388" s="26"/>
      <c r="F388" s="27"/>
      <c r="G388" s="27"/>
      <c r="H388" s="26"/>
      <c r="N388" s="26"/>
      <c r="P388" s="26"/>
      <c r="S388" s="26"/>
      <c r="T388" s="26"/>
      <c r="U388" s="26"/>
      <c r="Y388" s="26"/>
    </row>
    <row r="389" spans="1:25" s="25" customFormat="1">
      <c r="A389" s="26"/>
      <c r="B389" s="26"/>
      <c r="D389" s="26"/>
      <c r="F389" s="27"/>
      <c r="G389" s="27"/>
      <c r="H389" s="26"/>
      <c r="N389" s="26"/>
      <c r="P389" s="26"/>
      <c r="S389" s="26"/>
      <c r="T389" s="26"/>
      <c r="U389" s="26"/>
      <c r="Y389" s="26"/>
    </row>
    <row r="390" spans="1:25" s="25" customFormat="1">
      <c r="A390" s="26"/>
      <c r="B390" s="26"/>
      <c r="D390" s="26"/>
      <c r="F390" s="27"/>
      <c r="G390" s="27"/>
      <c r="H390" s="26"/>
      <c r="N390" s="26"/>
      <c r="P390" s="26"/>
      <c r="S390" s="26"/>
      <c r="T390" s="26"/>
      <c r="U390" s="26"/>
      <c r="Y390" s="26"/>
    </row>
    <row r="391" spans="1:25" s="25" customFormat="1">
      <c r="A391" s="26"/>
      <c r="B391" s="26"/>
      <c r="D391" s="26"/>
      <c r="F391" s="27"/>
      <c r="G391" s="27"/>
      <c r="H391" s="26"/>
      <c r="N391" s="26"/>
      <c r="P391" s="26"/>
      <c r="S391" s="26"/>
      <c r="T391" s="26"/>
      <c r="U391" s="26"/>
      <c r="Y391" s="26"/>
    </row>
    <row r="392" spans="1:25" s="25" customFormat="1">
      <c r="A392" s="26"/>
      <c r="B392" s="26"/>
      <c r="D392" s="26"/>
      <c r="F392" s="27"/>
      <c r="G392" s="27"/>
      <c r="H392" s="26"/>
      <c r="N392" s="26"/>
      <c r="P392" s="26"/>
      <c r="S392" s="26"/>
      <c r="T392" s="26"/>
      <c r="U392" s="26"/>
      <c r="Y392" s="26"/>
    </row>
    <row r="393" spans="1:25" s="25" customFormat="1">
      <c r="A393" s="26"/>
      <c r="B393" s="26"/>
      <c r="D393" s="26"/>
      <c r="F393" s="27"/>
      <c r="G393" s="27"/>
      <c r="H393" s="26"/>
      <c r="N393" s="26"/>
      <c r="P393" s="26"/>
      <c r="S393" s="26"/>
      <c r="T393" s="26"/>
      <c r="U393" s="26"/>
      <c r="Y393" s="26"/>
    </row>
    <row r="394" spans="1:25" s="25" customFormat="1">
      <c r="A394" s="26"/>
      <c r="B394" s="26"/>
      <c r="D394" s="26"/>
      <c r="F394" s="27"/>
      <c r="G394" s="27"/>
      <c r="H394" s="26"/>
      <c r="N394" s="26"/>
      <c r="P394" s="26"/>
      <c r="S394" s="26"/>
      <c r="T394" s="26"/>
      <c r="U394" s="26"/>
      <c r="Y394" s="26"/>
    </row>
    <row r="395" spans="1:25" s="25" customFormat="1">
      <c r="A395" s="26"/>
      <c r="B395" s="26"/>
      <c r="D395" s="26"/>
      <c r="F395" s="27"/>
      <c r="G395" s="27"/>
      <c r="H395" s="26"/>
      <c r="N395" s="26"/>
      <c r="P395" s="26"/>
      <c r="S395" s="26"/>
      <c r="T395" s="26"/>
      <c r="U395" s="26"/>
      <c r="Y395" s="26"/>
    </row>
    <row r="396" spans="1:25" s="25" customFormat="1">
      <c r="A396" s="26"/>
      <c r="B396" s="26"/>
      <c r="D396" s="26"/>
      <c r="F396" s="27"/>
      <c r="G396" s="27"/>
      <c r="H396" s="26"/>
      <c r="N396" s="26"/>
      <c r="P396" s="26"/>
      <c r="S396" s="26"/>
      <c r="T396" s="26"/>
      <c r="U396" s="26"/>
      <c r="Y396" s="26"/>
    </row>
    <row r="397" spans="1:25" s="25" customFormat="1">
      <c r="A397" s="26"/>
      <c r="B397" s="26"/>
      <c r="D397" s="26"/>
      <c r="F397" s="27"/>
      <c r="G397" s="27"/>
      <c r="H397" s="26"/>
      <c r="N397" s="26"/>
      <c r="P397" s="26"/>
      <c r="S397" s="26"/>
      <c r="T397" s="26"/>
      <c r="U397" s="26"/>
      <c r="Y397" s="26"/>
    </row>
    <row r="398" spans="1:25" s="25" customFormat="1">
      <c r="A398" s="26"/>
      <c r="B398" s="26"/>
      <c r="D398" s="26"/>
      <c r="F398" s="27"/>
      <c r="G398" s="27"/>
      <c r="H398" s="26"/>
      <c r="N398" s="26"/>
      <c r="P398" s="26"/>
      <c r="S398" s="26"/>
      <c r="T398" s="26"/>
      <c r="U398" s="26"/>
      <c r="Y398" s="26"/>
    </row>
    <row r="399" spans="1:25" s="25" customFormat="1">
      <c r="A399" s="26"/>
      <c r="B399" s="26"/>
      <c r="D399" s="26"/>
      <c r="F399" s="27"/>
      <c r="G399" s="27"/>
      <c r="H399" s="26"/>
      <c r="N399" s="26"/>
      <c r="P399" s="26"/>
      <c r="S399" s="26"/>
      <c r="T399" s="26"/>
      <c r="U399" s="26"/>
      <c r="Y399" s="26"/>
    </row>
    <row r="400" spans="1:25" s="25" customFormat="1">
      <c r="A400" s="26"/>
      <c r="B400" s="26"/>
      <c r="D400" s="26"/>
      <c r="F400" s="27"/>
      <c r="G400" s="27"/>
      <c r="H400" s="26"/>
      <c r="N400" s="26"/>
      <c r="P400" s="26"/>
      <c r="S400" s="26"/>
      <c r="T400" s="26"/>
      <c r="U400" s="26"/>
      <c r="Y400" s="26"/>
    </row>
    <row r="401" spans="1:25" s="25" customFormat="1">
      <c r="A401" s="26"/>
      <c r="B401" s="26"/>
      <c r="D401" s="26"/>
      <c r="F401" s="27"/>
      <c r="G401" s="27"/>
      <c r="H401" s="26"/>
      <c r="N401" s="26"/>
      <c r="P401" s="26"/>
      <c r="S401" s="26"/>
      <c r="T401" s="26"/>
      <c r="U401" s="26"/>
      <c r="Y401" s="26"/>
    </row>
    <row r="402" spans="1:25" s="25" customFormat="1">
      <c r="A402" s="26"/>
      <c r="B402" s="26"/>
      <c r="D402" s="26"/>
      <c r="F402" s="27"/>
      <c r="G402" s="27"/>
      <c r="H402" s="26"/>
      <c r="N402" s="26"/>
      <c r="P402" s="26"/>
      <c r="S402" s="26"/>
      <c r="T402" s="26"/>
      <c r="U402" s="26"/>
      <c r="Y402" s="26"/>
    </row>
    <row r="403" spans="1:25" s="25" customFormat="1">
      <c r="A403" s="26"/>
      <c r="B403" s="26"/>
      <c r="D403" s="26"/>
      <c r="F403" s="27"/>
      <c r="G403" s="27"/>
      <c r="H403" s="26"/>
      <c r="N403" s="26"/>
      <c r="P403" s="26"/>
      <c r="S403" s="26"/>
      <c r="T403" s="26"/>
      <c r="U403" s="26"/>
      <c r="Y403" s="26"/>
    </row>
    <row r="404" spans="1:25" s="25" customFormat="1">
      <c r="A404" s="26"/>
      <c r="B404" s="26"/>
      <c r="D404" s="26"/>
      <c r="F404" s="27"/>
      <c r="G404" s="27"/>
      <c r="H404" s="26"/>
      <c r="N404" s="26"/>
      <c r="P404" s="26"/>
      <c r="S404" s="26"/>
      <c r="T404" s="26"/>
      <c r="U404" s="26"/>
      <c r="Y404" s="26"/>
    </row>
    <row r="405" spans="1:25" s="25" customFormat="1">
      <c r="A405" s="26"/>
      <c r="B405" s="26"/>
      <c r="D405" s="26"/>
      <c r="F405" s="27"/>
      <c r="G405" s="27"/>
      <c r="H405" s="26"/>
      <c r="N405" s="26"/>
      <c r="P405" s="26"/>
      <c r="S405" s="26"/>
      <c r="T405" s="26"/>
      <c r="U405" s="26"/>
      <c r="Y405" s="26"/>
    </row>
    <row r="406" spans="1:25" s="25" customFormat="1">
      <c r="A406" s="26"/>
      <c r="B406" s="26"/>
      <c r="D406" s="26"/>
      <c r="F406" s="27"/>
      <c r="G406" s="27"/>
      <c r="H406" s="26"/>
      <c r="N406" s="26"/>
      <c r="P406" s="26"/>
      <c r="S406" s="26"/>
      <c r="T406" s="26"/>
      <c r="U406" s="26"/>
      <c r="Y406" s="26"/>
    </row>
    <row r="407" spans="1:25" s="25" customFormat="1">
      <c r="A407" s="26"/>
      <c r="B407" s="26"/>
      <c r="D407" s="26"/>
      <c r="F407" s="27"/>
      <c r="G407" s="27"/>
      <c r="H407" s="26"/>
      <c r="N407" s="26"/>
      <c r="P407" s="26"/>
      <c r="S407" s="26"/>
      <c r="T407" s="26"/>
      <c r="U407" s="26"/>
      <c r="Y407" s="26"/>
    </row>
    <row r="408" spans="1:25" s="25" customFormat="1">
      <c r="A408" s="26"/>
      <c r="B408" s="26"/>
      <c r="D408" s="26"/>
      <c r="F408" s="27"/>
      <c r="G408" s="27"/>
      <c r="H408" s="26"/>
      <c r="N408" s="26"/>
      <c r="P408" s="26"/>
      <c r="S408" s="26"/>
      <c r="T408" s="26"/>
      <c r="U408" s="26"/>
      <c r="Y408" s="26"/>
    </row>
    <row r="409" spans="1:25" s="25" customFormat="1">
      <c r="A409" s="26"/>
      <c r="B409" s="26"/>
      <c r="D409" s="26"/>
      <c r="F409" s="27"/>
      <c r="G409" s="27"/>
      <c r="H409" s="26"/>
      <c r="N409" s="26"/>
      <c r="P409" s="26"/>
      <c r="S409" s="26"/>
      <c r="T409" s="26"/>
      <c r="U409" s="26"/>
      <c r="Y409" s="26"/>
    </row>
    <row r="410" spans="1:25" s="25" customFormat="1">
      <c r="A410" s="26"/>
      <c r="B410" s="26"/>
      <c r="D410" s="26"/>
      <c r="F410" s="27"/>
      <c r="G410" s="27"/>
      <c r="H410" s="26"/>
      <c r="N410" s="26"/>
      <c r="P410" s="26"/>
      <c r="S410" s="26"/>
      <c r="T410" s="26"/>
      <c r="U410" s="26"/>
      <c r="Y410" s="26"/>
    </row>
    <row r="411" spans="1:25" s="25" customFormat="1">
      <c r="A411" s="26"/>
      <c r="B411" s="26"/>
      <c r="D411" s="26"/>
      <c r="F411" s="27"/>
      <c r="G411" s="27"/>
      <c r="H411" s="26"/>
      <c r="N411" s="26"/>
      <c r="P411" s="26"/>
      <c r="S411" s="26"/>
      <c r="T411" s="26"/>
      <c r="U411" s="26"/>
      <c r="Y411" s="26"/>
    </row>
    <row r="412" spans="1:25" s="25" customFormat="1">
      <c r="A412" s="26"/>
      <c r="B412" s="26"/>
      <c r="D412" s="26"/>
      <c r="F412" s="27"/>
      <c r="G412" s="27"/>
      <c r="H412" s="26"/>
      <c r="N412" s="26"/>
      <c r="P412" s="26"/>
      <c r="S412" s="26"/>
      <c r="T412" s="26"/>
      <c r="U412" s="26"/>
      <c r="Y412" s="26"/>
    </row>
    <row r="413" spans="1:25" s="25" customFormat="1">
      <c r="A413" s="26"/>
      <c r="B413" s="26"/>
      <c r="D413" s="26"/>
      <c r="F413" s="27"/>
      <c r="G413" s="27"/>
      <c r="H413" s="26"/>
      <c r="N413" s="26"/>
      <c r="P413" s="26"/>
      <c r="S413" s="26"/>
      <c r="T413" s="26"/>
      <c r="U413" s="26"/>
      <c r="Y413" s="26"/>
    </row>
    <row r="414" spans="1:25" s="25" customFormat="1">
      <c r="A414" s="26"/>
      <c r="B414" s="26"/>
      <c r="D414" s="26"/>
      <c r="F414" s="27"/>
      <c r="G414" s="27"/>
      <c r="H414" s="26"/>
      <c r="N414" s="26"/>
      <c r="P414" s="26"/>
      <c r="S414" s="26"/>
      <c r="T414" s="26"/>
      <c r="U414" s="26"/>
      <c r="Y414" s="26"/>
    </row>
    <row r="415" spans="1:25" s="25" customFormat="1">
      <c r="A415" s="26"/>
      <c r="B415" s="26"/>
      <c r="D415" s="26"/>
      <c r="F415" s="27"/>
      <c r="G415" s="27"/>
      <c r="H415" s="26"/>
      <c r="N415" s="26"/>
      <c r="P415" s="26"/>
      <c r="S415" s="26"/>
      <c r="T415" s="26"/>
      <c r="U415" s="26"/>
      <c r="Y415" s="26"/>
    </row>
    <row r="416" spans="1:25" s="25" customFormat="1">
      <c r="A416" s="26"/>
      <c r="B416" s="26"/>
      <c r="D416" s="26"/>
      <c r="F416" s="27"/>
      <c r="G416" s="27"/>
      <c r="H416" s="26"/>
      <c r="N416" s="26"/>
      <c r="P416" s="26"/>
      <c r="S416" s="26"/>
      <c r="T416" s="26"/>
      <c r="U416" s="26"/>
      <c r="Y416" s="26"/>
    </row>
    <row r="417" spans="1:25" s="25" customFormat="1">
      <c r="A417" s="26"/>
      <c r="B417" s="26"/>
      <c r="D417" s="26"/>
      <c r="F417" s="27"/>
      <c r="G417" s="27"/>
      <c r="H417" s="26"/>
      <c r="N417" s="26"/>
      <c r="P417" s="26"/>
      <c r="S417" s="26"/>
      <c r="T417" s="26"/>
      <c r="U417" s="26"/>
      <c r="Y417" s="26"/>
    </row>
    <row r="418" spans="1:25" s="25" customFormat="1">
      <c r="A418" s="26"/>
      <c r="B418" s="26"/>
      <c r="D418" s="26"/>
      <c r="F418" s="27"/>
      <c r="G418" s="27"/>
      <c r="H418" s="26"/>
      <c r="N418" s="26"/>
      <c r="P418" s="26"/>
      <c r="S418" s="26"/>
      <c r="T418" s="26"/>
      <c r="U418" s="26"/>
      <c r="Y418" s="26"/>
    </row>
    <row r="419" spans="1:25" s="25" customFormat="1">
      <c r="A419" s="26"/>
      <c r="B419" s="26"/>
      <c r="D419" s="26"/>
      <c r="F419" s="27"/>
      <c r="G419" s="27"/>
      <c r="H419" s="26"/>
      <c r="N419" s="26"/>
      <c r="P419" s="26"/>
      <c r="S419" s="26"/>
      <c r="T419" s="26"/>
      <c r="U419" s="26"/>
      <c r="Y419" s="26"/>
    </row>
    <row r="420" spans="1:25" s="25" customFormat="1">
      <c r="A420" s="26"/>
      <c r="B420" s="26"/>
      <c r="D420" s="26"/>
      <c r="F420" s="27"/>
      <c r="G420" s="27"/>
      <c r="H420" s="26"/>
      <c r="N420" s="26"/>
      <c r="P420" s="26"/>
      <c r="S420" s="26"/>
      <c r="T420" s="26"/>
      <c r="U420" s="26"/>
      <c r="Y420" s="26"/>
    </row>
    <row r="421" spans="1:25" s="25" customFormat="1">
      <c r="A421" s="26"/>
      <c r="B421" s="26"/>
      <c r="D421" s="26"/>
      <c r="F421" s="27"/>
      <c r="G421" s="27"/>
      <c r="H421" s="26"/>
      <c r="N421" s="26"/>
      <c r="P421" s="26"/>
      <c r="S421" s="26"/>
      <c r="T421" s="26"/>
      <c r="U421" s="26"/>
      <c r="Y421" s="26"/>
    </row>
    <row r="422" spans="1:25" s="25" customFormat="1">
      <c r="A422" s="26"/>
      <c r="B422" s="26"/>
      <c r="D422" s="26"/>
      <c r="F422" s="27"/>
      <c r="G422" s="27"/>
      <c r="H422" s="26"/>
      <c r="N422" s="26"/>
      <c r="P422" s="26"/>
      <c r="S422" s="26"/>
      <c r="T422" s="26"/>
      <c r="U422" s="26"/>
      <c r="Y422" s="26"/>
    </row>
    <row r="423" spans="1:25" s="25" customFormat="1">
      <c r="A423" s="26"/>
      <c r="B423" s="26"/>
      <c r="D423" s="26"/>
      <c r="F423" s="27"/>
      <c r="G423" s="27"/>
      <c r="H423" s="26"/>
      <c r="N423" s="26"/>
      <c r="P423" s="26"/>
      <c r="S423" s="26"/>
      <c r="T423" s="26"/>
      <c r="U423" s="26"/>
      <c r="Y423" s="26"/>
    </row>
    <row r="424" spans="1:25" s="25" customFormat="1">
      <c r="A424" s="26"/>
      <c r="B424" s="26"/>
      <c r="D424" s="26"/>
      <c r="F424" s="27"/>
      <c r="G424" s="27"/>
      <c r="H424" s="26"/>
      <c r="N424" s="26"/>
      <c r="P424" s="26"/>
      <c r="S424" s="26"/>
      <c r="T424" s="26"/>
      <c r="U424" s="26"/>
      <c r="Y424" s="26"/>
    </row>
    <row r="425" spans="1:25" s="25" customFormat="1">
      <c r="A425" s="26"/>
      <c r="B425" s="26"/>
      <c r="D425" s="26"/>
      <c r="F425" s="27"/>
      <c r="G425" s="27"/>
      <c r="H425" s="26"/>
      <c r="N425" s="26"/>
      <c r="P425" s="26"/>
      <c r="S425" s="26"/>
      <c r="T425" s="26"/>
      <c r="U425" s="26"/>
      <c r="Y425" s="26"/>
    </row>
    <row r="426" spans="1:25" s="25" customFormat="1">
      <c r="A426" s="26"/>
      <c r="B426" s="26"/>
      <c r="D426" s="26"/>
      <c r="F426" s="27"/>
      <c r="G426" s="27"/>
      <c r="H426" s="26"/>
      <c r="N426" s="26"/>
      <c r="P426" s="26"/>
      <c r="S426" s="26"/>
      <c r="T426" s="26"/>
      <c r="U426" s="26"/>
      <c r="Y426" s="26"/>
    </row>
    <row r="427" spans="1:25" s="25" customFormat="1">
      <c r="A427" s="26"/>
      <c r="B427" s="26"/>
      <c r="D427" s="26"/>
      <c r="F427" s="27"/>
      <c r="G427" s="27"/>
      <c r="H427" s="26"/>
      <c r="N427" s="26"/>
      <c r="P427" s="26"/>
      <c r="S427" s="26"/>
      <c r="T427" s="26"/>
      <c r="U427" s="26"/>
      <c r="Y427" s="26"/>
    </row>
    <row r="428" spans="1:25" s="25" customFormat="1">
      <c r="A428" s="26"/>
      <c r="B428" s="26"/>
      <c r="D428" s="26"/>
      <c r="F428" s="27"/>
      <c r="G428" s="27"/>
      <c r="H428" s="26"/>
      <c r="N428" s="26"/>
      <c r="P428" s="26"/>
      <c r="S428" s="26"/>
      <c r="T428" s="26"/>
      <c r="U428" s="26"/>
      <c r="Y428" s="26"/>
    </row>
    <row r="429" spans="1:25" s="25" customFormat="1">
      <c r="A429" s="26"/>
      <c r="B429" s="26"/>
      <c r="D429" s="26"/>
      <c r="F429" s="27"/>
      <c r="G429" s="27"/>
      <c r="H429" s="26"/>
      <c r="N429" s="26"/>
      <c r="P429" s="26"/>
      <c r="S429" s="26"/>
      <c r="T429" s="26"/>
      <c r="U429" s="26"/>
      <c r="Y429" s="26"/>
    </row>
    <row r="430" spans="1:25" s="25" customFormat="1">
      <c r="A430" s="26"/>
      <c r="B430" s="26"/>
      <c r="D430" s="26"/>
      <c r="F430" s="27"/>
      <c r="G430" s="27"/>
      <c r="H430" s="26"/>
      <c r="N430" s="26"/>
      <c r="P430" s="26"/>
      <c r="S430" s="26"/>
      <c r="T430" s="26"/>
      <c r="U430" s="26"/>
      <c r="Y430" s="26"/>
    </row>
    <row r="431" spans="1:25" s="25" customFormat="1">
      <c r="A431" s="26"/>
      <c r="B431" s="26"/>
      <c r="D431" s="26"/>
      <c r="F431" s="27"/>
      <c r="G431" s="27"/>
      <c r="H431" s="26"/>
      <c r="N431" s="26"/>
      <c r="P431" s="26"/>
      <c r="S431" s="26"/>
      <c r="T431" s="26"/>
      <c r="U431" s="26"/>
      <c r="Y431" s="26"/>
    </row>
    <row r="432" spans="1:25" s="25" customFormat="1">
      <c r="A432" s="26"/>
      <c r="B432" s="26"/>
      <c r="D432" s="26"/>
      <c r="F432" s="27"/>
      <c r="G432" s="27"/>
      <c r="H432" s="26"/>
      <c r="N432" s="26"/>
      <c r="P432" s="26"/>
      <c r="S432" s="26"/>
      <c r="T432" s="26"/>
      <c r="U432" s="26"/>
      <c r="Y432" s="26"/>
    </row>
    <row r="433" spans="1:25" s="25" customFormat="1">
      <c r="A433" s="26"/>
      <c r="B433" s="26"/>
      <c r="D433" s="26"/>
      <c r="F433" s="27"/>
      <c r="G433" s="27"/>
      <c r="H433" s="26"/>
      <c r="N433" s="26"/>
      <c r="P433" s="26"/>
      <c r="S433" s="26"/>
      <c r="T433" s="26"/>
      <c r="U433" s="26"/>
      <c r="Y433" s="26"/>
    </row>
    <row r="434" spans="1:25" s="25" customFormat="1">
      <c r="A434" s="26"/>
      <c r="B434" s="26"/>
      <c r="D434" s="26"/>
      <c r="F434" s="27"/>
      <c r="G434" s="27"/>
      <c r="H434" s="26"/>
      <c r="N434" s="26"/>
      <c r="P434" s="26"/>
      <c r="S434" s="26"/>
      <c r="T434" s="26"/>
      <c r="U434" s="26"/>
      <c r="Y434" s="26"/>
    </row>
    <row r="435" spans="1:25" s="25" customFormat="1">
      <c r="A435" s="26"/>
      <c r="B435" s="26"/>
      <c r="D435" s="26"/>
      <c r="F435" s="27"/>
      <c r="G435" s="27"/>
      <c r="H435" s="26"/>
      <c r="N435" s="26"/>
      <c r="P435" s="26"/>
      <c r="S435" s="26"/>
      <c r="T435" s="26"/>
      <c r="U435" s="26"/>
      <c r="Y435" s="26"/>
    </row>
    <row r="436" spans="1:25" s="25" customFormat="1">
      <c r="A436" s="26"/>
      <c r="B436" s="26"/>
      <c r="D436" s="26"/>
      <c r="F436" s="27"/>
      <c r="G436" s="27"/>
      <c r="H436" s="26"/>
      <c r="N436" s="26"/>
      <c r="P436" s="26"/>
      <c r="S436" s="26"/>
      <c r="T436" s="26"/>
      <c r="U436" s="26"/>
      <c r="Y436" s="26"/>
    </row>
    <row r="437" spans="1:25" s="25" customFormat="1">
      <c r="A437" s="26"/>
      <c r="B437" s="26"/>
      <c r="D437" s="26"/>
      <c r="F437" s="27"/>
      <c r="G437" s="27"/>
      <c r="H437" s="26"/>
      <c r="N437" s="26"/>
      <c r="P437" s="26"/>
      <c r="S437" s="26"/>
      <c r="T437" s="26"/>
      <c r="U437" s="26"/>
      <c r="Y437" s="26"/>
    </row>
    <row r="438" spans="1:25" s="25" customFormat="1">
      <c r="A438" s="26"/>
      <c r="B438" s="26"/>
      <c r="D438" s="26"/>
      <c r="F438" s="27"/>
      <c r="G438" s="27"/>
      <c r="H438" s="26"/>
      <c r="N438" s="26"/>
      <c r="P438" s="26"/>
      <c r="S438" s="26"/>
      <c r="T438" s="26"/>
      <c r="U438" s="26"/>
      <c r="Y438" s="26"/>
    </row>
    <row r="439" spans="1:25" s="25" customFormat="1">
      <c r="A439" s="26"/>
      <c r="B439" s="26"/>
      <c r="D439" s="26"/>
      <c r="F439" s="27"/>
      <c r="G439" s="27"/>
      <c r="H439" s="26"/>
      <c r="N439" s="26"/>
      <c r="P439" s="26"/>
      <c r="S439" s="26"/>
      <c r="T439" s="26"/>
      <c r="U439" s="26"/>
      <c r="Y439" s="26"/>
    </row>
    <row r="440" spans="1:25" s="25" customFormat="1">
      <c r="A440" s="26"/>
      <c r="B440" s="26"/>
      <c r="D440" s="26"/>
      <c r="F440" s="27"/>
      <c r="G440" s="27"/>
      <c r="H440" s="26"/>
      <c r="N440" s="26"/>
      <c r="P440" s="26"/>
      <c r="S440" s="26"/>
      <c r="T440" s="26"/>
      <c r="U440" s="26"/>
      <c r="Y440" s="26"/>
    </row>
    <row r="441" spans="1:25" s="25" customFormat="1">
      <c r="A441" s="26"/>
      <c r="B441" s="26"/>
      <c r="D441" s="26"/>
      <c r="F441" s="27"/>
      <c r="G441" s="27"/>
      <c r="H441" s="26"/>
      <c r="N441" s="26"/>
      <c r="P441" s="26"/>
      <c r="S441" s="26"/>
      <c r="T441" s="26"/>
      <c r="U441" s="26"/>
      <c r="Y441" s="26"/>
    </row>
    <row r="442" spans="1:25" s="25" customFormat="1">
      <c r="A442" s="26"/>
      <c r="B442" s="26"/>
      <c r="D442" s="26"/>
      <c r="F442" s="27"/>
      <c r="G442" s="27"/>
      <c r="H442" s="26"/>
      <c r="N442" s="26"/>
      <c r="P442" s="26"/>
      <c r="S442" s="26"/>
      <c r="T442" s="26"/>
      <c r="U442" s="26"/>
      <c r="Y442" s="26"/>
    </row>
    <row r="443" spans="1:25" s="25" customFormat="1">
      <c r="A443" s="26"/>
      <c r="B443" s="26"/>
      <c r="D443" s="26"/>
      <c r="F443" s="27"/>
      <c r="G443" s="27"/>
      <c r="H443" s="26"/>
      <c r="N443" s="26"/>
      <c r="P443" s="26"/>
      <c r="S443" s="26"/>
      <c r="T443" s="26"/>
      <c r="U443" s="26"/>
      <c r="Y443" s="26"/>
    </row>
    <row r="444" spans="1:25" s="25" customFormat="1">
      <c r="A444" s="26"/>
      <c r="B444" s="26"/>
      <c r="D444" s="26"/>
      <c r="F444" s="27"/>
      <c r="G444" s="27"/>
      <c r="H444" s="26"/>
      <c r="N444" s="26"/>
      <c r="P444" s="26"/>
      <c r="S444" s="26"/>
      <c r="T444" s="26"/>
      <c r="U444" s="26"/>
      <c r="Y444" s="26"/>
    </row>
    <row r="445" spans="1:25" s="25" customFormat="1">
      <c r="A445" s="26"/>
      <c r="B445" s="26"/>
      <c r="D445" s="26"/>
      <c r="F445" s="27"/>
      <c r="G445" s="27"/>
      <c r="H445" s="26"/>
      <c r="N445" s="26"/>
      <c r="P445" s="26"/>
      <c r="S445" s="26"/>
      <c r="T445" s="26"/>
      <c r="U445" s="26"/>
      <c r="Y445" s="26"/>
    </row>
    <row r="446" spans="1:25" s="25" customFormat="1">
      <c r="A446" s="26"/>
      <c r="B446" s="26"/>
      <c r="D446" s="26"/>
      <c r="F446" s="27"/>
      <c r="G446" s="27"/>
      <c r="H446" s="26"/>
      <c r="N446" s="26"/>
      <c r="P446" s="26"/>
      <c r="S446" s="26"/>
      <c r="T446" s="26"/>
      <c r="U446" s="26"/>
      <c r="Y446" s="26"/>
    </row>
    <row r="447" spans="1:25" s="25" customFormat="1">
      <c r="A447" s="26"/>
      <c r="B447" s="26"/>
      <c r="D447" s="26"/>
      <c r="F447" s="27"/>
      <c r="G447" s="27"/>
      <c r="H447" s="26"/>
      <c r="N447" s="26"/>
      <c r="P447" s="26"/>
      <c r="S447" s="26"/>
      <c r="T447" s="26"/>
      <c r="U447" s="26"/>
      <c r="Y447" s="26"/>
    </row>
    <row r="448" spans="1:25" s="25" customFormat="1">
      <c r="A448" s="26"/>
      <c r="B448" s="26"/>
      <c r="D448" s="26"/>
      <c r="F448" s="27"/>
      <c r="G448" s="27"/>
      <c r="H448" s="26"/>
      <c r="N448" s="26"/>
      <c r="P448" s="26"/>
      <c r="S448" s="26"/>
      <c r="T448" s="26"/>
      <c r="U448" s="26"/>
      <c r="Y448" s="26"/>
    </row>
    <row r="449" spans="1:25" s="25" customFormat="1">
      <c r="A449" s="26"/>
      <c r="B449" s="26"/>
      <c r="D449" s="26"/>
      <c r="F449" s="27"/>
      <c r="G449" s="27"/>
      <c r="H449" s="26"/>
      <c r="N449" s="26"/>
      <c r="P449" s="26"/>
      <c r="S449" s="26"/>
      <c r="T449" s="26"/>
      <c r="U449" s="26"/>
      <c r="Y449" s="26"/>
    </row>
    <row r="450" spans="1:25" s="25" customFormat="1">
      <c r="A450" s="26"/>
      <c r="B450" s="26"/>
      <c r="D450" s="26"/>
      <c r="F450" s="27"/>
      <c r="G450" s="27"/>
      <c r="H450" s="26"/>
      <c r="N450" s="26"/>
      <c r="P450" s="26"/>
      <c r="S450" s="26"/>
      <c r="T450" s="26"/>
      <c r="U450" s="26"/>
      <c r="Y450" s="26"/>
    </row>
    <row r="451" spans="1:25" s="25" customFormat="1">
      <c r="A451" s="26"/>
      <c r="B451" s="26"/>
      <c r="D451" s="26"/>
      <c r="F451" s="27"/>
      <c r="G451" s="27"/>
      <c r="H451" s="26"/>
      <c r="N451" s="26"/>
      <c r="P451" s="26"/>
      <c r="S451" s="26"/>
      <c r="T451" s="26"/>
      <c r="U451" s="26"/>
      <c r="Y451" s="26"/>
    </row>
    <row r="452" spans="1:25" s="25" customFormat="1">
      <c r="A452" s="26"/>
      <c r="B452" s="26"/>
      <c r="D452" s="26"/>
      <c r="F452" s="27"/>
      <c r="G452" s="27"/>
      <c r="H452" s="26"/>
      <c r="N452" s="26"/>
      <c r="P452" s="26"/>
      <c r="S452" s="26"/>
      <c r="T452" s="26"/>
      <c r="U452" s="26"/>
      <c r="Y452" s="26"/>
    </row>
    <row r="453" spans="1:25" s="25" customFormat="1">
      <c r="A453" s="26"/>
      <c r="B453" s="26"/>
      <c r="D453" s="26"/>
      <c r="F453" s="27"/>
      <c r="G453" s="27"/>
      <c r="H453" s="26"/>
      <c r="N453" s="26"/>
      <c r="P453" s="26"/>
      <c r="S453" s="26"/>
      <c r="T453" s="26"/>
      <c r="U453" s="26"/>
      <c r="Y453" s="26"/>
    </row>
    <row r="454" spans="1:25" s="25" customFormat="1">
      <c r="A454" s="26"/>
      <c r="B454" s="26"/>
      <c r="D454" s="26"/>
      <c r="F454" s="27"/>
      <c r="G454" s="27"/>
      <c r="H454" s="26"/>
      <c r="N454" s="26"/>
      <c r="P454" s="26"/>
      <c r="S454" s="26"/>
      <c r="T454" s="26"/>
      <c r="U454" s="26"/>
      <c r="Y454" s="26"/>
    </row>
    <row r="455" spans="1:25" s="25" customFormat="1">
      <c r="A455" s="26"/>
      <c r="B455" s="26"/>
      <c r="D455" s="26"/>
      <c r="F455" s="27"/>
      <c r="G455" s="27"/>
      <c r="H455" s="26"/>
      <c r="N455" s="26"/>
      <c r="P455" s="26"/>
      <c r="S455" s="26"/>
      <c r="T455" s="26"/>
      <c r="U455" s="26"/>
      <c r="Y455" s="26"/>
    </row>
    <row r="456" spans="1:25" s="25" customFormat="1">
      <c r="A456" s="26"/>
      <c r="B456" s="26"/>
      <c r="D456" s="26"/>
      <c r="F456" s="27"/>
      <c r="G456" s="27"/>
      <c r="H456" s="26"/>
      <c r="N456" s="26"/>
      <c r="P456" s="26"/>
      <c r="S456" s="26"/>
      <c r="T456" s="26"/>
      <c r="U456" s="26"/>
      <c r="Y456" s="26"/>
    </row>
    <row r="457" spans="1:25" s="25" customFormat="1">
      <c r="A457" s="26"/>
      <c r="B457" s="26"/>
      <c r="D457" s="26"/>
      <c r="F457" s="27"/>
      <c r="G457" s="27"/>
      <c r="H457" s="26"/>
      <c r="N457" s="26"/>
      <c r="P457" s="26"/>
      <c r="S457" s="26"/>
      <c r="T457" s="26"/>
      <c r="U457" s="26"/>
      <c r="Y457" s="26"/>
    </row>
    <row r="458" spans="1:25" s="25" customFormat="1">
      <c r="A458" s="26"/>
      <c r="B458" s="26"/>
      <c r="D458" s="26"/>
      <c r="F458" s="27"/>
      <c r="G458" s="27"/>
      <c r="H458" s="26"/>
      <c r="N458" s="26"/>
      <c r="P458" s="26"/>
      <c r="S458" s="26"/>
      <c r="T458" s="26"/>
      <c r="U458" s="26"/>
      <c r="Y458" s="26"/>
    </row>
    <row r="459" spans="1:25" s="25" customFormat="1">
      <c r="A459" s="26"/>
      <c r="B459" s="26"/>
      <c r="D459" s="26"/>
      <c r="F459" s="27"/>
      <c r="G459" s="27"/>
      <c r="H459" s="26"/>
      <c r="N459" s="26"/>
      <c r="P459" s="26"/>
      <c r="S459" s="26"/>
      <c r="T459" s="26"/>
      <c r="U459" s="26"/>
      <c r="Y459" s="26"/>
    </row>
    <row r="460" spans="1:25" s="25" customFormat="1">
      <c r="A460" s="26"/>
      <c r="B460" s="26"/>
      <c r="D460" s="26"/>
      <c r="F460" s="27"/>
      <c r="G460" s="27"/>
      <c r="H460" s="26"/>
      <c r="N460" s="26"/>
      <c r="P460" s="26"/>
      <c r="S460" s="26"/>
      <c r="T460" s="26"/>
      <c r="U460" s="26"/>
      <c r="Y460" s="26"/>
    </row>
    <row r="461" spans="1:25" s="25" customFormat="1">
      <c r="A461" s="26"/>
      <c r="B461" s="26"/>
      <c r="D461" s="26"/>
      <c r="F461" s="27"/>
      <c r="G461" s="27"/>
      <c r="H461" s="26"/>
      <c r="N461" s="26"/>
      <c r="P461" s="26"/>
      <c r="S461" s="26"/>
      <c r="T461" s="26"/>
      <c r="U461" s="26"/>
      <c r="Y461" s="26"/>
    </row>
    <row r="462" spans="1:25" s="25" customFormat="1">
      <c r="A462" s="26"/>
      <c r="B462" s="26"/>
      <c r="D462" s="26"/>
      <c r="F462" s="27"/>
      <c r="G462" s="27"/>
      <c r="H462" s="26"/>
      <c r="N462" s="26"/>
      <c r="P462" s="26"/>
      <c r="S462" s="26"/>
      <c r="T462" s="26"/>
      <c r="U462" s="26"/>
      <c r="Y462" s="26"/>
    </row>
    <row r="463" spans="1:25" s="25" customFormat="1">
      <c r="A463" s="26"/>
      <c r="B463" s="26"/>
      <c r="D463" s="26"/>
      <c r="F463" s="27"/>
      <c r="G463" s="27"/>
      <c r="H463" s="26"/>
      <c r="N463" s="26"/>
      <c r="P463" s="26"/>
      <c r="S463" s="26"/>
      <c r="T463" s="26"/>
      <c r="U463" s="26"/>
      <c r="Y463" s="26"/>
    </row>
    <row r="464" spans="1:25" s="25" customFormat="1">
      <c r="A464" s="26"/>
      <c r="B464" s="26"/>
      <c r="D464" s="26"/>
      <c r="F464" s="27"/>
      <c r="G464" s="27"/>
      <c r="H464" s="26"/>
      <c r="N464" s="26"/>
      <c r="P464" s="26"/>
      <c r="S464" s="26"/>
      <c r="T464" s="26"/>
      <c r="U464" s="26"/>
      <c r="Y464" s="26"/>
    </row>
    <row r="465" spans="1:25" s="25" customFormat="1">
      <c r="A465" s="26"/>
      <c r="B465" s="26"/>
      <c r="D465" s="26"/>
      <c r="F465" s="27"/>
      <c r="G465" s="27"/>
      <c r="H465" s="26"/>
      <c r="N465" s="26"/>
      <c r="P465" s="26"/>
      <c r="S465" s="26"/>
      <c r="T465" s="26"/>
      <c r="U465" s="26"/>
      <c r="Y465" s="26"/>
    </row>
    <row r="466" spans="1:25" s="25" customFormat="1">
      <c r="A466" s="26"/>
      <c r="B466" s="26"/>
      <c r="D466" s="26"/>
      <c r="F466" s="27"/>
      <c r="G466" s="27"/>
      <c r="H466" s="26"/>
      <c r="N466" s="26"/>
      <c r="P466" s="26"/>
      <c r="S466" s="26"/>
      <c r="T466" s="26"/>
      <c r="U466" s="26"/>
      <c r="Y466" s="26"/>
    </row>
    <row r="467" spans="1:25" s="25" customFormat="1">
      <c r="A467" s="26"/>
      <c r="B467" s="26"/>
      <c r="D467" s="26"/>
      <c r="F467" s="27"/>
      <c r="G467" s="27"/>
      <c r="H467" s="26"/>
      <c r="N467" s="26"/>
      <c r="P467" s="26"/>
      <c r="S467" s="26"/>
      <c r="T467" s="26"/>
      <c r="U467" s="26"/>
      <c r="Y467" s="26"/>
    </row>
    <row r="468" spans="1:25" s="25" customFormat="1">
      <c r="A468" s="26"/>
      <c r="B468" s="26"/>
      <c r="D468" s="26"/>
      <c r="F468" s="27"/>
      <c r="G468" s="27"/>
      <c r="H468" s="26"/>
      <c r="N468" s="26"/>
      <c r="P468" s="26"/>
      <c r="S468" s="26"/>
      <c r="T468" s="26"/>
      <c r="U468" s="26"/>
      <c r="Y468" s="26"/>
    </row>
    <row r="469" spans="1:25" s="25" customFormat="1">
      <c r="A469" s="26"/>
      <c r="B469" s="26"/>
      <c r="D469" s="26"/>
      <c r="F469" s="27"/>
      <c r="G469" s="27"/>
      <c r="H469" s="26"/>
      <c r="N469" s="26"/>
      <c r="P469" s="26"/>
      <c r="S469" s="26"/>
      <c r="T469" s="26"/>
      <c r="U469" s="26"/>
      <c r="Y469" s="26"/>
    </row>
    <row r="470" spans="1:25" s="25" customFormat="1">
      <c r="A470" s="26"/>
      <c r="B470" s="26"/>
      <c r="D470" s="26"/>
      <c r="F470" s="27"/>
      <c r="G470" s="27"/>
      <c r="H470" s="26"/>
      <c r="N470" s="26"/>
      <c r="P470" s="26"/>
      <c r="S470" s="26"/>
      <c r="T470" s="26"/>
      <c r="U470" s="26"/>
      <c r="Y470" s="26"/>
    </row>
    <row r="471" spans="1:25" s="25" customFormat="1">
      <c r="A471" s="26"/>
      <c r="B471" s="26"/>
      <c r="D471" s="26"/>
      <c r="F471" s="27"/>
      <c r="G471" s="27"/>
      <c r="H471" s="26"/>
      <c r="N471" s="26"/>
      <c r="P471" s="26"/>
      <c r="S471" s="26"/>
      <c r="T471" s="26"/>
      <c r="U471" s="26"/>
      <c r="Y471" s="26"/>
    </row>
    <row r="472" spans="1:25" s="25" customFormat="1">
      <c r="A472" s="26"/>
      <c r="B472" s="26"/>
      <c r="D472" s="26"/>
      <c r="F472" s="27"/>
      <c r="G472" s="27"/>
      <c r="H472" s="26"/>
      <c r="N472" s="26"/>
      <c r="P472" s="26"/>
      <c r="S472" s="26"/>
      <c r="T472" s="26"/>
      <c r="U472" s="26"/>
      <c r="Y472" s="26"/>
    </row>
    <row r="473" spans="1:25" s="25" customFormat="1">
      <c r="A473" s="26"/>
      <c r="B473" s="26"/>
      <c r="D473" s="26"/>
      <c r="F473" s="27"/>
      <c r="G473" s="27"/>
      <c r="H473" s="26"/>
      <c r="N473" s="26"/>
      <c r="P473" s="26"/>
      <c r="S473" s="26"/>
      <c r="T473" s="26"/>
      <c r="U473" s="26"/>
      <c r="Y473" s="26"/>
    </row>
    <row r="474" spans="1:25" s="25" customFormat="1">
      <c r="A474" s="26"/>
      <c r="B474" s="26"/>
      <c r="D474" s="26"/>
      <c r="F474" s="27"/>
      <c r="G474" s="27"/>
      <c r="H474" s="26"/>
      <c r="N474" s="26"/>
      <c r="P474" s="26"/>
      <c r="S474" s="26"/>
      <c r="T474" s="26"/>
      <c r="U474" s="26"/>
      <c r="Y474" s="26"/>
    </row>
    <row r="475" spans="1:25" s="25" customFormat="1">
      <c r="A475" s="26"/>
      <c r="B475" s="26"/>
      <c r="D475" s="26"/>
      <c r="F475" s="27"/>
      <c r="G475" s="27"/>
      <c r="H475" s="26"/>
      <c r="N475" s="26"/>
      <c r="P475" s="26"/>
      <c r="S475" s="26"/>
      <c r="T475" s="26"/>
      <c r="U475" s="26"/>
      <c r="Y475" s="26"/>
    </row>
    <row r="476" spans="1:25" s="25" customFormat="1">
      <c r="A476" s="26"/>
      <c r="B476" s="26"/>
      <c r="D476" s="26"/>
      <c r="F476" s="27"/>
      <c r="G476" s="27"/>
      <c r="H476" s="26"/>
      <c r="N476" s="26"/>
      <c r="P476" s="26"/>
      <c r="S476" s="26"/>
      <c r="T476" s="26"/>
      <c r="U476" s="26"/>
      <c r="Y476" s="26"/>
    </row>
    <row r="477" spans="1:25" s="25" customFormat="1">
      <c r="A477" s="26"/>
      <c r="B477" s="26"/>
      <c r="D477" s="26"/>
      <c r="F477" s="27"/>
      <c r="G477" s="27"/>
      <c r="H477" s="26"/>
      <c r="N477" s="26"/>
      <c r="P477" s="26"/>
      <c r="S477" s="26"/>
      <c r="T477" s="26"/>
      <c r="U477" s="26"/>
      <c r="Y477" s="26"/>
    </row>
    <row r="478" spans="1:25" s="25" customFormat="1">
      <c r="A478" s="26"/>
      <c r="B478" s="26"/>
      <c r="D478" s="26"/>
      <c r="F478" s="27"/>
      <c r="G478" s="27"/>
      <c r="H478" s="26"/>
      <c r="N478" s="26"/>
      <c r="P478" s="26"/>
      <c r="S478" s="26"/>
      <c r="T478" s="26"/>
      <c r="U478" s="26"/>
      <c r="Y478" s="26"/>
    </row>
    <row r="479" spans="1:25" s="25" customFormat="1">
      <c r="A479" s="26"/>
      <c r="B479" s="26"/>
      <c r="D479" s="26"/>
      <c r="F479" s="27"/>
      <c r="G479" s="27"/>
      <c r="H479" s="26"/>
      <c r="N479" s="26"/>
      <c r="P479" s="26"/>
      <c r="S479" s="26"/>
      <c r="T479" s="26"/>
      <c r="U479" s="26"/>
      <c r="Y479" s="26"/>
    </row>
    <row r="480" spans="1:25" s="25" customFormat="1">
      <c r="A480" s="26"/>
      <c r="B480" s="26"/>
      <c r="D480" s="26"/>
      <c r="F480" s="27"/>
      <c r="G480" s="27"/>
      <c r="H480" s="26"/>
      <c r="N480" s="26"/>
      <c r="P480" s="26"/>
      <c r="S480" s="26"/>
      <c r="T480" s="26"/>
      <c r="U480" s="26"/>
      <c r="Y480" s="26"/>
    </row>
    <row r="481" spans="1:25" s="25" customFormat="1">
      <c r="A481" s="26"/>
      <c r="B481" s="26"/>
      <c r="D481" s="26"/>
      <c r="F481" s="27"/>
      <c r="G481" s="27"/>
      <c r="H481" s="26"/>
      <c r="N481" s="26"/>
      <c r="P481" s="26"/>
      <c r="S481" s="26"/>
      <c r="T481" s="26"/>
      <c r="U481" s="26"/>
      <c r="Y481" s="26"/>
    </row>
    <row r="482" spans="1:25" s="25" customFormat="1">
      <c r="A482" s="26"/>
      <c r="B482" s="26"/>
      <c r="D482" s="26"/>
      <c r="F482" s="27"/>
      <c r="G482" s="27"/>
      <c r="H482" s="26"/>
      <c r="N482" s="26"/>
      <c r="P482" s="26"/>
      <c r="S482" s="26"/>
      <c r="T482" s="26"/>
      <c r="U482" s="26"/>
      <c r="Y482" s="26"/>
    </row>
    <row r="483" spans="1:25" s="25" customFormat="1">
      <c r="A483" s="26"/>
      <c r="B483" s="26"/>
      <c r="D483" s="26"/>
      <c r="F483" s="27"/>
      <c r="G483" s="27"/>
      <c r="H483" s="26"/>
      <c r="N483" s="26"/>
      <c r="P483" s="26"/>
      <c r="S483" s="26"/>
      <c r="T483" s="26"/>
      <c r="U483" s="26"/>
      <c r="Y483" s="26"/>
    </row>
    <row r="484" spans="1:25" s="25" customFormat="1">
      <c r="A484" s="26"/>
      <c r="B484" s="26"/>
      <c r="D484" s="26"/>
      <c r="F484" s="27"/>
      <c r="G484" s="27"/>
      <c r="H484" s="26"/>
      <c r="N484" s="26"/>
      <c r="P484" s="26"/>
      <c r="S484" s="26"/>
      <c r="T484" s="26"/>
      <c r="U484" s="26"/>
      <c r="Y484" s="26"/>
    </row>
    <row r="485" spans="1:25" s="25" customFormat="1">
      <c r="A485" s="26"/>
      <c r="B485" s="26"/>
      <c r="D485" s="26"/>
      <c r="F485" s="27"/>
      <c r="G485" s="27"/>
      <c r="H485" s="26"/>
      <c r="N485" s="26"/>
      <c r="P485" s="26"/>
      <c r="S485" s="26"/>
      <c r="T485" s="26"/>
      <c r="U485" s="26"/>
      <c r="Y485" s="26"/>
    </row>
    <row r="486" spans="1:25" s="25" customFormat="1">
      <c r="A486" s="26"/>
      <c r="B486" s="26"/>
      <c r="D486" s="26"/>
      <c r="F486" s="27"/>
      <c r="G486" s="27"/>
      <c r="H486" s="26"/>
      <c r="N486" s="26"/>
      <c r="P486" s="26"/>
      <c r="S486" s="26"/>
      <c r="T486" s="26"/>
      <c r="U486" s="26"/>
      <c r="Y486" s="26"/>
    </row>
    <row r="487" spans="1:25" s="25" customFormat="1">
      <c r="A487" s="26"/>
      <c r="B487" s="26"/>
      <c r="D487" s="26"/>
      <c r="F487" s="27"/>
      <c r="G487" s="27"/>
      <c r="H487" s="26"/>
      <c r="N487" s="26"/>
      <c r="P487" s="26"/>
      <c r="S487" s="26"/>
      <c r="T487" s="26"/>
      <c r="U487" s="26"/>
      <c r="Y487" s="26"/>
    </row>
    <row r="488" spans="1:25" s="25" customFormat="1">
      <c r="A488" s="26"/>
      <c r="B488" s="26"/>
      <c r="D488" s="26"/>
      <c r="F488" s="27"/>
      <c r="G488" s="27"/>
      <c r="H488" s="26"/>
      <c r="N488" s="26"/>
      <c r="P488" s="26"/>
      <c r="S488" s="26"/>
      <c r="T488" s="26"/>
      <c r="U488" s="26"/>
      <c r="Y488" s="26"/>
    </row>
    <row r="489" spans="1:25" s="25" customFormat="1">
      <c r="A489" s="26"/>
      <c r="B489" s="26"/>
      <c r="D489" s="26"/>
      <c r="F489" s="27"/>
      <c r="G489" s="27"/>
      <c r="H489" s="26"/>
      <c r="N489" s="26"/>
      <c r="P489" s="26"/>
      <c r="S489" s="26"/>
      <c r="T489" s="26"/>
      <c r="U489" s="26"/>
      <c r="Y489" s="26"/>
    </row>
    <row r="490" spans="1:25" s="25" customFormat="1">
      <c r="A490" s="26"/>
      <c r="B490" s="26"/>
      <c r="D490" s="26"/>
      <c r="F490" s="27"/>
      <c r="G490" s="27"/>
      <c r="H490" s="26"/>
      <c r="N490" s="26"/>
      <c r="P490" s="26"/>
      <c r="S490" s="26"/>
      <c r="T490" s="26"/>
      <c r="U490" s="26"/>
      <c r="Y490" s="26"/>
    </row>
    <row r="491" spans="1:25" s="25" customFormat="1">
      <c r="A491" s="26"/>
      <c r="B491" s="26"/>
      <c r="D491" s="26"/>
      <c r="F491" s="27"/>
      <c r="G491" s="27"/>
      <c r="H491" s="26"/>
      <c r="N491" s="26"/>
      <c r="P491" s="26"/>
      <c r="S491" s="26"/>
      <c r="T491" s="26"/>
      <c r="U491" s="26"/>
      <c r="Y491" s="26"/>
    </row>
    <row r="492" spans="1:25" s="25" customFormat="1">
      <c r="A492" s="26"/>
      <c r="B492" s="26"/>
      <c r="D492" s="26"/>
      <c r="F492" s="27"/>
      <c r="G492" s="27"/>
      <c r="H492" s="26"/>
      <c r="N492" s="26"/>
      <c r="P492" s="26"/>
      <c r="S492" s="26"/>
      <c r="T492" s="26"/>
      <c r="U492" s="26"/>
      <c r="Y492" s="26"/>
    </row>
    <row r="493" spans="1:25" s="25" customFormat="1">
      <c r="A493" s="26"/>
      <c r="B493" s="26"/>
      <c r="D493" s="26"/>
      <c r="F493" s="27"/>
      <c r="G493" s="27"/>
      <c r="H493" s="26"/>
      <c r="N493" s="26"/>
      <c r="P493" s="26"/>
      <c r="S493" s="26"/>
      <c r="T493" s="26"/>
      <c r="U493" s="26"/>
      <c r="Y493" s="26"/>
    </row>
    <row r="494" spans="1:25" s="25" customFormat="1">
      <c r="A494" s="26"/>
      <c r="B494" s="26"/>
      <c r="D494" s="26"/>
      <c r="F494" s="27"/>
      <c r="G494" s="27"/>
      <c r="H494" s="26"/>
      <c r="N494" s="26"/>
      <c r="P494" s="26"/>
      <c r="S494" s="26"/>
      <c r="T494" s="26"/>
      <c r="U494" s="26"/>
      <c r="Y494" s="26"/>
    </row>
    <row r="495" spans="1:25" s="25" customFormat="1">
      <c r="A495" s="26"/>
      <c r="B495" s="26"/>
      <c r="D495" s="26"/>
      <c r="F495" s="27"/>
      <c r="G495" s="27"/>
      <c r="H495" s="26"/>
      <c r="N495" s="26"/>
      <c r="P495" s="26"/>
      <c r="S495" s="26"/>
      <c r="T495" s="26"/>
      <c r="U495" s="26"/>
      <c r="Y495" s="26"/>
    </row>
    <row r="496" spans="1:25" s="25" customFormat="1">
      <c r="A496" s="26"/>
      <c r="B496" s="26"/>
      <c r="D496" s="26"/>
      <c r="F496" s="27"/>
      <c r="G496" s="27"/>
      <c r="H496" s="26"/>
      <c r="N496" s="26"/>
      <c r="P496" s="26"/>
      <c r="S496" s="26"/>
      <c r="T496" s="26"/>
      <c r="U496" s="26"/>
      <c r="Y496" s="26"/>
    </row>
    <row r="497" spans="1:25" s="25" customFormat="1">
      <c r="A497" s="26"/>
      <c r="B497" s="26"/>
      <c r="D497" s="26"/>
      <c r="F497" s="27"/>
      <c r="G497" s="27"/>
      <c r="H497" s="26"/>
      <c r="N497" s="26"/>
      <c r="P497" s="26"/>
      <c r="S497" s="26"/>
      <c r="T497" s="26"/>
      <c r="U497" s="26"/>
      <c r="Y497" s="26"/>
    </row>
    <row r="498" spans="1:25" s="25" customFormat="1">
      <c r="A498" s="26"/>
      <c r="B498" s="26"/>
      <c r="D498" s="26"/>
      <c r="F498" s="27"/>
      <c r="G498" s="27"/>
      <c r="H498" s="26"/>
      <c r="N498" s="26"/>
      <c r="P498" s="26"/>
      <c r="S498" s="26"/>
      <c r="T498" s="26"/>
      <c r="U498" s="26"/>
      <c r="Y498" s="26"/>
    </row>
    <row r="499" spans="1:25" s="25" customFormat="1">
      <c r="A499" s="26"/>
      <c r="B499" s="26"/>
      <c r="D499" s="26"/>
      <c r="F499" s="27"/>
      <c r="G499" s="27"/>
      <c r="H499" s="26"/>
      <c r="N499" s="26"/>
      <c r="P499" s="26"/>
      <c r="S499" s="26"/>
      <c r="T499" s="26"/>
      <c r="U499" s="26"/>
      <c r="Y499" s="26"/>
    </row>
    <row r="500" spans="1:25" s="25" customFormat="1">
      <c r="A500" s="26"/>
      <c r="B500" s="26"/>
      <c r="D500" s="26"/>
      <c r="F500" s="27"/>
      <c r="G500" s="27"/>
      <c r="H500" s="26"/>
      <c r="N500" s="26"/>
      <c r="P500" s="26"/>
      <c r="S500" s="26"/>
      <c r="T500" s="26"/>
      <c r="U500" s="26"/>
      <c r="Y500" s="26"/>
    </row>
    <row r="501" spans="1:25" s="25" customFormat="1">
      <c r="A501" s="26"/>
      <c r="B501" s="26"/>
      <c r="D501" s="26"/>
      <c r="F501" s="27"/>
      <c r="G501" s="27"/>
      <c r="H501" s="26"/>
      <c r="N501" s="26"/>
      <c r="P501" s="26"/>
      <c r="S501" s="26"/>
      <c r="T501" s="26"/>
      <c r="U501" s="26"/>
      <c r="Y501" s="26"/>
    </row>
    <row r="502" spans="1:25" s="25" customFormat="1">
      <c r="A502" s="26"/>
      <c r="B502" s="26"/>
      <c r="D502" s="26"/>
      <c r="F502" s="27"/>
      <c r="G502" s="27"/>
      <c r="H502" s="26"/>
      <c r="N502" s="26"/>
      <c r="P502" s="26"/>
      <c r="S502" s="26"/>
      <c r="T502" s="26"/>
      <c r="U502" s="26"/>
      <c r="Y502" s="26"/>
    </row>
    <row r="503" spans="1:25" s="25" customFormat="1">
      <c r="A503" s="26"/>
      <c r="B503" s="26"/>
      <c r="D503" s="26"/>
      <c r="F503" s="27"/>
      <c r="G503" s="27"/>
      <c r="H503" s="26"/>
      <c r="N503" s="26"/>
      <c r="P503" s="26"/>
      <c r="S503" s="26"/>
      <c r="T503" s="26"/>
      <c r="U503" s="26"/>
      <c r="Y503" s="26"/>
    </row>
    <row r="504" spans="1:25" s="25" customFormat="1">
      <c r="A504" s="26"/>
      <c r="B504" s="26"/>
      <c r="D504" s="26"/>
      <c r="F504" s="27"/>
      <c r="G504" s="27"/>
      <c r="H504" s="26"/>
      <c r="N504" s="26"/>
      <c r="P504" s="26"/>
      <c r="S504" s="26"/>
      <c r="T504" s="26"/>
      <c r="U504" s="26"/>
      <c r="Y504" s="26"/>
    </row>
    <row r="505" spans="1:25" s="25" customFormat="1">
      <c r="A505" s="26"/>
      <c r="B505" s="26"/>
      <c r="D505" s="26"/>
      <c r="F505" s="27"/>
      <c r="G505" s="27"/>
      <c r="H505" s="26"/>
      <c r="N505" s="26"/>
      <c r="P505" s="26"/>
      <c r="S505" s="26"/>
      <c r="T505" s="26"/>
      <c r="U505" s="26"/>
      <c r="Y505" s="26"/>
    </row>
    <row r="506" spans="1:25" s="25" customFormat="1">
      <c r="A506" s="26"/>
      <c r="B506" s="26"/>
      <c r="D506" s="26"/>
      <c r="F506" s="27"/>
      <c r="G506" s="27"/>
      <c r="H506" s="26"/>
      <c r="N506" s="26"/>
      <c r="P506" s="26"/>
      <c r="S506" s="26"/>
      <c r="T506" s="26"/>
      <c r="U506" s="26"/>
      <c r="Y506" s="26"/>
    </row>
    <row r="507" spans="1:25" s="25" customFormat="1">
      <c r="A507" s="26"/>
      <c r="B507" s="26"/>
      <c r="D507" s="26"/>
      <c r="F507" s="27"/>
      <c r="G507" s="27"/>
      <c r="H507" s="26"/>
      <c r="N507" s="26"/>
      <c r="P507" s="26"/>
      <c r="S507" s="26"/>
      <c r="T507" s="26"/>
      <c r="U507" s="26"/>
      <c r="Y507" s="26"/>
    </row>
    <row r="508" spans="1:25" s="25" customFormat="1">
      <c r="A508" s="26"/>
      <c r="B508" s="26"/>
      <c r="D508" s="26"/>
      <c r="F508" s="27"/>
      <c r="G508" s="27"/>
      <c r="H508" s="26"/>
      <c r="N508" s="26"/>
      <c r="P508" s="26"/>
      <c r="S508" s="26"/>
      <c r="T508" s="26"/>
      <c r="U508" s="26"/>
      <c r="Y508" s="26"/>
    </row>
    <row r="509" spans="1:25" s="25" customFormat="1">
      <c r="A509" s="26"/>
      <c r="B509" s="26"/>
      <c r="D509" s="26"/>
      <c r="F509" s="27"/>
      <c r="G509" s="27"/>
      <c r="H509" s="26"/>
      <c r="N509" s="26"/>
      <c r="P509" s="26"/>
      <c r="S509" s="26"/>
      <c r="T509" s="26"/>
      <c r="U509" s="26"/>
      <c r="Y509" s="26"/>
    </row>
    <row r="510" spans="1:25" s="25" customFormat="1">
      <c r="A510" s="26"/>
      <c r="B510" s="26"/>
      <c r="D510" s="26"/>
      <c r="F510" s="27"/>
      <c r="G510" s="27"/>
      <c r="H510" s="26"/>
      <c r="N510" s="26"/>
      <c r="P510" s="26"/>
      <c r="S510" s="26"/>
      <c r="T510" s="26"/>
      <c r="U510" s="26"/>
      <c r="Y510" s="26"/>
    </row>
    <row r="511" spans="1:25" s="25" customFormat="1">
      <c r="A511" s="26"/>
      <c r="B511" s="26"/>
      <c r="D511" s="26"/>
      <c r="F511" s="27"/>
      <c r="G511" s="27"/>
      <c r="H511" s="26"/>
      <c r="N511" s="26"/>
      <c r="P511" s="26"/>
      <c r="S511" s="26"/>
      <c r="T511" s="26"/>
      <c r="U511" s="26"/>
      <c r="Y511" s="26"/>
    </row>
    <row r="512" spans="1:25" s="25" customFormat="1">
      <c r="A512" s="26"/>
      <c r="B512" s="26"/>
      <c r="D512" s="26"/>
      <c r="F512" s="27"/>
      <c r="G512" s="27"/>
      <c r="H512" s="26"/>
      <c r="N512" s="26"/>
      <c r="P512" s="26"/>
      <c r="S512" s="26"/>
      <c r="T512" s="26"/>
      <c r="U512" s="26"/>
      <c r="Y512" s="26"/>
    </row>
    <row r="513" spans="1:25" s="25" customFormat="1">
      <c r="A513" s="26"/>
      <c r="B513" s="26"/>
      <c r="D513" s="26"/>
      <c r="F513" s="27"/>
      <c r="G513" s="27"/>
      <c r="H513" s="26"/>
      <c r="N513" s="26"/>
      <c r="P513" s="26"/>
      <c r="S513" s="26"/>
      <c r="T513" s="26"/>
      <c r="U513" s="26"/>
      <c r="Y513" s="26"/>
    </row>
    <row r="514" spans="1:25" s="25" customFormat="1">
      <c r="A514" s="26"/>
      <c r="B514" s="26"/>
      <c r="D514" s="26"/>
      <c r="F514" s="27"/>
      <c r="G514" s="27"/>
      <c r="H514" s="26"/>
      <c r="N514" s="26"/>
      <c r="P514" s="26"/>
      <c r="S514" s="26"/>
      <c r="T514" s="26"/>
      <c r="U514" s="26"/>
      <c r="Y514" s="26"/>
    </row>
    <row r="515" spans="1:25" s="25" customFormat="1">
      <c r="A515" s="26"/>
      <c r="B515" s="26"/>
      <c r="D515" s="26"/>
      <c r="F515" s="27"/>
      <c r="G515" s="27"/>
      <c r="H515" s="26"/>
      <c r="N515" s="26"/>
      <c r="P515" s="26"/>
      <c r="S515" s="26"/>
      <c r="T515" s="26"/>
      <c r="U515" s="26"/>
      <c r="Y515" s="26"/>
    </row>
    <row r="516" spans="1:25" s="25" customFormat="1">
      <c r="A516" s="26"/>
      <c r="B516" s="26"/>
      <c r="D516" s="26"/>
      <c r="F516" s="27"/>
      <c r="G516" s="27"/>
      <c r="H516" s="26"/>
      <c r="N516" s="26"/>
      <c r="P516" s="26"/>
      <c r="S516" s="26"/>
      <c r="T516" s="26"/>
      <c r="U516" s="26"/>
      <c r="Y516" s="26"/>
    </row>
    <row r="517" spans="1:25" s="25" customFormat="1">
      <c r="A517" s="26"/>
      <c r="B517" s="26"/>
      <c r="D517" s="26"/>
      <c r="F517" s="27"/>
      <c r="G517" s="27"/>
      <c r="H517" s="26"/>
      <c r="N517" s="26"/>
      <c r="P517" s="26"/>
      <c r="S517" s="26"/>
      <c r="T517" s="26"/>
      <c r="U517" s="26"/>
      <c r="Y517" s="26"/>
    </row>
    <row r="518" spans="1:25" s="25" customFormat="1">
      <c r="A518" s="26"/>
      <c r="B518" s="26"/>
      <c r="D518" s="26"/>
      <c r="F518" s="27"/>
      <c r="G518" s="27"/>
      <c r="H518" s="26"/>
      <c r="N518" s="26"/>
      <c r="P518" s="26"/>
      <c r="S518" s="26"/>
      <c r="T518" s="26"/>
      <c r="U518" s="26"/>
      <c r="Y518" s="26"/>
    </row>
    <row r="519" spans="1:25" s="25" customFormat="1">
      <c r="A519" s="26"/>
      <c r="B519" s="26"/>
      <c r="D519" s="26"/>
      <c r="F519" s="27"/>
      <c r="G519" s="27"/>
      <c r="H519" s="26"/>
      <c r="N519" s="26"/>
      <c r="P519" s="26"/>
      <c r="S519" s="26"/>
      <c r="T519" s="26"/>
      <c r="U519" s="26"/>
      <c r="Y519" s="26"/>
    </row>
    <row r="520" spans="1:25" s="25" customFormat="1">
      <c r="A520" s="26"/>
      <c r="B520" s="26"/>
      <c r="D520" s="26"/>
      <c r="F520" s="27"/>
      <c r="G520" s="27"/>
      <c r="H520" s="26"/>
      <c r="N520" s="26"/>
      <c r="P520" s="26"/>
      <c r="S520" s="26"/>
      <c r="T520" s="26"/>
      <c r="U520" s="26"/>
      <c r="Y520" s="26"/>
    </row>
    <row r="521" spans="1:25" s="25" customFormat="1">
      <c r="A521" s="26"/>
      <c r="B521" s="26"/>
      <c r="D521" s="26"/>
      <c r="F521" s="27"/>
      <c r="G521" s="27"/>
      <c r="H521" s="26"/>
      <c r="N521" s="26"/>
      <c r="P521" s="26"/>
      <c r="S521" s="26"/>
      <c r="T521" s="26"/>
      <c r="U521" s="26"/>
      <c r="Y521" s="26"/>
    </row>
    <row r="522" spans="1:25" s="25" customFormat="1">
      <c r="A522" s="26"/>
      <c r="B522" s="26"/>
      <c r="D522" s="26"/>
      <c r="F522" s="27"/>
      <c r="G522" s="27"/>
      <c r="H522" s="26"/>
      <c r="N522" s="26"/>
      <c r="P522" s="26"/>
      <c r="S522" s="26"/>
      <c r="T522" s="26"/>
      <c r="U522" s="26"/>
      <c r="Y522" s="26"/>
    </row>
    <row r="523" spans="1:25" s="25" customFormat="1">
      <c r="A523" s="26"/>
      <c r="B523" s="26"/>
      <c r="D523" s="26"/>
      <c r="F523" s="27"/>
      <c r="G523" s="27"/>
      <c r="H523" s="26"/>
      <c r="N523" s="26"/>
      <c r="P523" s="26"/>
      <c r="S523" s="26"/>
      <c r="T523" s="26"/>
      <c r="U523" s="26"/>
      <c r="Y523" s="26"/>
    </row>
    <row r="524" spans="1:25" s="25" customFormat="1">
      <c r="A524" s="26"/>
      <c r="B524" s="26"/>
      <c r="D524" s="26"/>
      <c r="F524" s="27"/>
      <c r="G524" s="27"/>
      <c r="H524" s="26"/>
      <c r="N524" s="26"/>
      <c r="P524" s="26"/>
      <c r="S524" s="26"/>
      <c r="T524" s="26"/>
      <c r="U524" s="26"/>
      <c r="Y524" s="26"/>
    </row>
    <row r="525" spans="1:25" s="25" customFormat="1">
      <c r="A525" s="26"/>
      <c r="B525" s="26"/>
      <c r="D525" s="26"/>
      <c r="F525" s="27"/>
      <c r="G525" s="27"/>
      <c r="H525" s="26"/>
      <c r="N525" s="26"/>
      <c r="P525" s="26"/>
      <c r="S525" s="26"/>
      <c r="T525" s="26"/>
      <c r="U525" s="26"/>
      <c r="Y525" s="26"/>
    </row>
    <row r="526" spans="1:25" s="25" customFormat="1">
      <c r="A526" s="26"/>
      <c r="B526" s="26"/>
      <c r="D526" s="26"/>
      <c r="F526" s="27"/>
      <c r="G526" s="27"/>
      <c r="H526" s="26"/>
      <c r="N526" s="26"/>
      <c r="P526" s="26"/>
      <c r="S526" s="26"/>
      <c r="T526" s="26"/>
      <c r="U526" s="26"/>
      <c r="Y526" s="26"/>
    </row>
    <row r="527" spans="1:25" s="25" customFormat="1">
      <c r="A527" s="26"/>
      <c r="B527" s="26"/>
      <c r="D527" s="26"/>
      <c r="F527" s="27"/>
      <c r="G527" s="27"/>
      <c r="H527" s="26"/>
      <c r="N527" s="26"/>
      <c r="P527" s="26"/>
      <c r="S527" s="26"/>
      <c r="T527" s="26"/>
      <c r="U527" s="26"/>
      <c r="Y527" s="26"/>
    </row>
    <row r="528" spans="1:25" s="25" customFormat="1">
      <c r="A528" s="26"/>
      <c r="B528" s="26"/>
      <c r="D528" s="26"/>
      <c r="F528" s="27"/>
      <c r="G528" s="27"/>
      <c r="H528" s="26"/>
      <c r="N528" s="26"/>
      <c r="P528" s="26"/>
      <c r="S528" s="26"/>
      <c r="T528" s="26"/>
      <c r="U528" s="26"/>
      <c r="Y528" s="26"/>
    </row>
    <row r="529" spans="1:25" s="25" customFormat="1">
      <c r="A529" s="26"/>
      <c r="B529" s="26"/>
      <c r="D529" s="26"/>
      <c r="F529" s="27"/>
      <c r="G529" s="27"/>
      <c r="H529" s="26"/>
      <c r="N529" s="26"/>
      <c r="P529" s="26"/>
      <c r="S529" s="26"/>
      <c r="T529" s="26"/>
      <c r="U529" s="26"/>
      <c r="Y529" s="26"/>
    </row>
    <row r="530" spans="1:25" s="25" customFormat="1">
      <c r="A530" s="26"/>
      <c r="B530" s="26"/>
      <c r="D530" s="26"/>
      <c r="F530" s="27"/>
      <c r="G530" s="27"/>
      <c r="H530" s="26"/>
      <c r="N530" s="26"/>
      <c r="P530" s="26"/>
      <c r="S530" s="26"/>
      <c r="T530" s="26"/>
      <c r="U530" s="26"/>
      <c r="Y530" s="26"/>
    </row>
    <row r="531" spans="1:25" s="25" customFormat="1">
      <c r="A531" s="26"/>
      <c r="B531" s="26"/>
      <c r="D531" s="26"/>
      <c r="F531" s="27"/>
      <c r="G531" s="27"/>
      <c r="H531" s="26"/>
      <c r="N531" s="26"/>
      <c r="P531" s="26"/>
      <c r="S531" s="26"/>
      <c r="T531" s="26"/>
      <c r="U531" s="26"/>
      <c r="Y531" s="26"/>
    </row>
    <row r="532" spans="1:25" s="25" customFormat="1">
      <c r="A532" s="26"/>
      <c r="B532" s="26"/>
      <c r="D532" s="26"/>
      <c r="F532" s="27"/>
      <c r="G532" s="27"/>
      <c r="H532" s="26"/>
      <c r="N532" s="26"/>
      <c r="P532" s="26"/>
      <c r="S532" s="26"/>
      <c r="T532" s="26"/>
      <c r="U532" s="26"/>
      <c r="Y532" s="26"/>
    </row>
    <row r="533" spans="1:25" s="25" customFormat="1">
      <c r="A533" s="26"/>
      <c r="B533" s="26"/>
      <c r="D533" s="26"/>
      <c r="F533" s="27"/>
      <c r="G533" s="27"/>
      <c r="H533" s="26"/>
      <c r="N533" s="26"/>
      <c r="P533" s="26"/>
      <c r="S533" s="26"/>
      <c r="T533" s="26"/>
      <c r="U533" s="26"/>
      <c r="Y533" s="26"/>
    </row>
    <row r="534" spans="1:25" s="25" customFormat="1">
      <c r="A534" s="26"/>
      <c r="B534" s="26"/>
      <c r="D534" s="26"/>
      <c r="F534" s="27"/>
      <c r="G534" s="27"/>
      <c r="H534" s="26"/>
      <c r="N534" s="26"/>
      <c r="P534" s="26"/>
      <c r="S534" s="26"/>
      <c r="T534" s="26"/>
      <c r="U534" s="26"/>
      <c r="Y534" s="26"/>
    </row>
    <row r="535" spans="1:25" s="25" customFormat="1">
      <c r="A535" s="26"/>
      <c r="B535" s="26"/>
      <c r="D535" s="26"/>
      <c r="F535" s="27"/>
      <c r="G535" s="27"/>
      <c r="H535" s="26"/>
      <c r="N535" s="26"/>
      <c r="P535" s="26"/>
      <c r="S535" s="26"/>
      <c r="T535" s="26"/>
      <c r="U535" s="26"/>
      <c r="Y535" s="26"/>
    </row>
    <row r="536" spans="1:25" s="25" customFormat="1">
      <c r="A536" s="26"/>
      <c r="B536" s="26"/>
      <c r="D536" s="26"/>
      <c r="F536" s="27"/>
      <c r="G536" s="27"/>
      <c r="H536" s="26"/>
      <c r="N536" s="26"/>
      <c r="P536" s="26"/>
      <c r="S536" s="26"/>
      <c r="T536" s="26"/>
      <c r="U536" s="26"/>
      <c r="Y536" s="26"/>
    </row>
    <row r="537" spans="1:25" s="25" customFormat="1">
      <c r="A537" s="26"/>
      <c r="B537" s="26"/>
      <c r="D537" s="26"/>
      <c r="F537" s="27"/>
      <c r="G537" s="27"/>
      <c r="H537" s="26"/>
      <c r="N537" s="26"/>
      <c r="P537" s="26"/>
      <c r="S537" s="26"/>
      <c r="T537" s="26"/>
      <c r="U537" s="26"/>
      <c r="Y537" s="26"/>
    </row>
    <row r="538" spans="1:25" s="25" customFormat="1">
      <c r="A538" s="26"/>
      <c r="B538" s="26"/>
      <c r="D538" s="26"/>
      <c r="F538" s="27"/>
      <c r="G538" s="27"/>
      <c r="H538" s="26"/>
      <c r="N538" s="26"/>
      <c r="P538" s="26"/>
      <c r="S538" s="26"/>
      <c r="T538" s="26"/>
      <c r="U538" s="26"/>
      <c r="Y538" s="26"/>
    </row>
    <row r="539" spans="1:25" s="25" customFormat="1">
      <c r="A539" s="26"/>
      <c r="B539" s="26"/>
      <c r="D539" s="26"/>
      <c r="F539" s="27"/>
      <c r="G539" s="27"/>
      <c r="H539" s="26"/>
      <c r="N539" s="26"/>
      <c r="P539" s="26"/>
      <c r="S539" s="26"/>
      <c r="T539" s="26"/>
      <c r="U539" s="26"/>
      <c r="Y539" s="26"/>
    </row>
    <row r="540" spans="1:25" s="25" customFormat="1">
      <c r="A540" s="26"/>
      <c r="B540" s="26"/>
      <c r="D540" s="26"/>
      <c r="F540" s="27"/>
      <c r="G540" s="27"/>
      <c r="H540" s="26"/>
      <c r="N540" s="26"/>
      <c r="P540" s="26"/>
      <c r="S540" s="26"/>
      <c r="T540" s="26"/>
      <c r="U540" s="26"/>
      <c r="Y540" s="26"/>
    </row>
    <row r="541" spans="1:25" s="25" customFormat="1">
      <c r="A541" s="26"/>
      <c r="B541" s="26"/>
      <c r="D541" s="26"/>
      <c r="F541" s="27"/>
      <c r="G541" s="27"/>
      <c r="H541" s="26"/>
      <c r="N541" s="26"/>
      <c r="P541" s="26"/>
      <c r="S541" s="26"/>
      <c r="T541" s="26"/>
      <c r="U541" s="26"/>
      <c r="Y541" s="26"/>
    </row>
    <row r="542" spans="1:25" s="25" customFormat="1">
      <c r="A542" s="26"/>
      <c r="B542" s="26"/>
      <c r="D542" s="26"/>
      <c r="F542" s="27"/>
      <c r="G542" s="27"/>
      <c r="H542" s="26"/>
      <c r="N542" s="26"/>
      <c r="P542" s="26"/>
      <c r="S542" s="26"/>
      <c r="T542" s="26"/>
      <c r="U542" s="26"/>
      <c r="Y542" s="26"/>
    </row>
    <row r="543" spans="1:25" s="25" customFormat="1">
      <c r="A543" s="26"/>
      <c r="B543" s="26"/>
      <c r="D543" s="26"/>
      <c r="F543" s="27"/>
      <c r="G543" s="27"/>
      <c r="H543" s="26"/>
      <c r="N543" s="26"/>
      <c r="P543" s="26"/>
      <c r="S543" s="26"/>
      <c r="T543" s="26"/>
      <c r="U543" s="26"/>
      <c r="Y543" s="26"/>
    </row>
    <row r="544" spans="1:25" s="25" customFormat="1">
      <c r="A544" s="26"/>
      <c r="B544" s="26"/>
      <c r="D544" s="26"/>
      <c r="F544" s="27"/>
      <c r="G544" s="27"/>
      <c r="H544" s="26"/>
      <c r="N544" s="26"/>
      <c r="P544" s="26"/>
      <c r="S544" s="26"/>
      <c r="T544" s="26"/>
      <c r="U544" s="26"/>
      <c r="Y544" s="26"/>
    </row>
    <row r="545" spans="1:25" s="25" customFormat="1">
      <c r="A545" s="26"/>
      <c r="B545" s="26"/>
      <c r="D545" s="26"/>
      <c r="F545" s="27"/>
      <c r="G545" s="27"/>
      <c r="H545" s="26"/>
      <c r="N545" s="26"/>
      <c r="P545" s="26"/>
      <c r="S545" s="26"/>
      <c r="T545" s="26"/>
      <c r="U545" s="26"/>
      <c r="Y545" s="26"/>
    </row>
    <row r="546" spans="1:25" s="25" customFormat="1">
      <c r="A546" s="26"/>
      <c r="B546" s="26"/>
      <c r="D546" s="26"/>
      <c r="F546" s="27"/>
      <c r="G546" s="27"/>
      <c r="H546" s="26"/>
      <c r="N546" s="26"/>
      <c r="P546" s="26"/>
      <c r="S546" s="26"/>
      <c r="T546" s="26"/>
      <c r="U546" s="26"/>
      <c r="Y546" s="26"/>
    </row>
    <row r="547" spans="1:25" s="25" customFormat="1">
      <c r="A547" s="26"/>
      <c r="B547" s="26"/>
      <c r="D547" s="26"/>
      <c r="F547" s="27"/>
      <c r="G547" s="27"/>
      <c r="H547" s="26"/>
      <c r="N547" s="26"/>
      <c r="P547" s="26"/>
      <c r="S547" s="26"/>
      <c r="T547" s="26"/>
      <c r="U547" s="26"/>
      <c r="Y547" s="26"/>
    </row>
    <row r="548" spans="1:25" s="25" customFormat="1">
      <c r="A548" s="26"/>
      <c r="B548" s="26"/>
      <c r="D548" s="26"/>
      <c r="F548" s="27"/>
      <c r="G548" s="27"/>
      <c r="H548" s="26"/>
      <c r="N548" s="26"/>
      <c r="P548" s="26"/>
      <c r="S548" s="26"/>
      <c r="T548" s="26"/>
      <c r="U548" s="26"/>
      <c r="Y548" s="26"/>
    </row>
    <row r="549" spans="1:25" s="25" customFormat="1">
      <c r="A549" s="26"/>
      <c r="B549" s="26"/>
      <c r="D549" s="26"/>
      <c r="F549" s="27"/>
      <c r="G549" s="27"/>
      <c r="H549" s="26"/>
      <c r="N549" s="26"/>
      <c r="P549" s="26"/>
      <c r="S549" s="26"/>
      <c r="T549" s="26"/>
      <c r="U549" s="26"/>
      <c r="Y549" s="26"/>
    </row>
    <row r="550" spans="1:25" s="25" customFormat="1">
      <c r="A550" s="26"/>
      <c r="B550" s="26"/>
      <c r="D550" s="26"/>
      <c r="F550" s="27"/>
      <c r="G550" s="27"/>
      <c r="H550" s="26"/>
      <c r="N550" s="26"/>
      <c r="P550" s="26"/>
      <c r="S550" s="26"/>
      <c r="T550" s="26"/>
      <c r="U550" s="26"/>
      <c r="Y550" s="26"/>
    </row>
    <row r="551" spans="1:25" s="25" customFormat="1">
      <c r="A551" s="26"/>
      <c r="B551" s="26"/>
      <c r="D551" s="26"/>
      <c r="F551" s="27"/>
      <c r="G551" s="27"/>
      <c r="H551" s="26"/>
      <c r="N551" s="26"/>
      <c r="P551" s="26"/>
      <c r="S551" s="26"/>
      <c r="T551" s="26"/>
      <c r="U551" s="26"/>
      <c r="Y551" s="26"/>
    </row>
  </sheetData>
  <mergeCells count="28">
    <mergeCell ref="D6:E6"/>
    <mergeCell ref="D7:E7"/>
    <mergeCell ref="A16:D16"/>
    <mergeCell ref="F16:K16"/>
    <mergeCell ref="D5:E5"/>
    <mergeCell ref="C1:I2"/>
    <mergeCell ref="D3:E3"/>
    <mergeCell ref="D4:E4"/>
    <mergeCell ref="G4:I4"/>
    <mergeCell ref="G3:I3"/>
    <mergeCell ref="AC16:AL16"/>
    <mergeCell ref="X16:AA16"/>
    <mergeCell ref="G7:I7"/>
    <mergeCell ref="G6:I6"/>
    <mergeCell ref="G5:I5"/>
    <mergeCell ref="M16:P16"/>
    <mergeCell ref="R16:V16"/>
    <mergeCell ref="V4:X5"/>
    <mergeCell ref="Q7:R7"/>
    <mergeCell ref="Q8:R8"/>
    <mergeCell ref="Q10:R10"/>
    <mergeCell ref="Q11:R11"/>
    <mergeCell ref="Q12:R12"/>
    <mergeCell ref="K1:R2"/>
    <mergeCell ref="Q3:R3"/>
    <mergeCell ref="Q4:R4"/>
    <mergeCell ref="Q5:R5"/>
    <mergeCell ref="Q6:R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6"/>
  <sheetViews>
    <sheetView workbookViewId="0">
      <pane ySplit="17" topLeftCell="A18" activePane="bottomLeft" state="frozen"/>
      <selection pane="bottomLeft" activeCell="D12" sqref="D12"/>
    </sheetView>
  </sheetViews>
  <sheetFormatPr baseColWidth="10" defaultRowHeight="15" x14ac:dyDescent="0"/>
  <cols>
    <col min="1" max="1" width="11.5" style="1" customWidth="1"/>
    <col min="2" max="2" width="15.1640625" style="1" customWidth="1"/>
    <col min="3" max="3" width="29.6640625" customWidth="1"/>
    <col min="4" max="4" width="12.83203125" style="1" customWidth="1"/>
    <col min="5" max="5" width="12.5" customWidth="1"/>
    <col min="6" max="6" width="19" style="2" bestFit="1" customWidth="1"/>
    <col min="7" max="7" width="19" style="2" customWidth="1"/>
    <col min="8" max="8" width="18.83203125" style="1" customWidth="1"/>
    <col min="9" max="9" width="23.33203125" customWidth="1"/>
    <col min="10" max="10" width="19.6640625" customWidth="1"/>
    <col min="11" max="11" width="24.1640625" customWidth="1"/>
    <col min="14" max="14" width="12.33203125" style="1" customWidth="1"/>
    <col min="15" max="15" width="29.6640625" customWidth="1"/>
    <col min="16" max="16" width="14.33203125" bestFit="1" customWidth="1"/>
    <col min="17" max="17" width="11.1640625" customWidth="1"/>
    <col min="18" max="18" width="13.6640625" customWidth="1"/>
    <col min="19" max="19" width="16.33203125" style="1" customWidth="1"/>
    <col min="20" max="20" width="21.33203125" customWidth="1"/>
    <col min="21" max="21" width="22.83203125" bestFit="1" customWidth="1"/>
    <col min="22" max="22" width="20" customWidth="1"/>
    <col min="23" max="23" width="19" customWidth="1"/>
    <col min="25" max="25" width="21" customWidth="1"/>
    <col min="26" max="26" width="22.83203125" bestFit="1" customWidth="1"/>
    <col min="27" max="27" width="20.33203125" customWidth="1"/>
  </cols>
  <sheetData>
    <row r="1" spans="1:27" s="62" customFormat="1" ht="15" customHeight="1">
      <c r="C1" s="153" t="str">
        <f>Dogs!C1</f>
        <v>Your Awesome Farm</v>
      </c>
      <c r="D1" s="154"/>
      <c r="E1" s="154"/>
      <c r="F1" s="154"/>
      <c r="G1" s="154"/>
      <c r="H1" s="154"/>
      <c r="I1" s="155"/>
      <c r="K1" s="189" t="s">
        <v>102</v>
      </c>
      <c r="L1" s="190"/>
      <c r="M1" s="190"/>
      <c r="N1" s="190"/>
      <c r="O1" s="190"/>
      <c r="P1" s="190"/>
      <c r="Q1" s="190"/>
      <c r="R1" s="191"/>
    </row>
    <row r="2" spans="1:27" s="62" customFormat="1" ht="38" customHeight="1" thickBot="1">
      <c r="C2" s="156"/>
      <c r="D2" s="157"/>
      <c r="E2" s="157"/>
      <c r="F2" s="157"/>
      <c r="G2" s="157"/>
      <c r="H2" s="157"/>
      <c r="I2" s="158"/>
      <c r="K2" s="192"/>
      <c r="L2" s="193"/>
      <c r="M2" s="193"/>
      <c r="N2" s="193"/>
      <c r="O2" s="193"/>
      <c r="P2" s="193"/>
      <c r="Q2" s="193"/>
      <c r="R2" s="194"/>
    </row>
    <row r="3" spans="1:27" s="62" customFormat="1" ht="21" customHeight="1">
      <c r="C3" s="63" t="s">
        <v>2</v>
      </c>
      <c r="D3" s="135" t="str">
        <f>Dogs!D3</f>
        <v>Alli</v>
      </c>
      <c r="E3" s="135"/>
      <c r="F3" s="64" t="s">
        <v>6</v>
      </c>
      <c r="G3" s="135" t="str">
        <f>Dogs!G3</f>
        <v>The Best Animal Care</v>
      </c>
      <c r="H3" s="135"/>
      <c r="I3" s="136"/>
      <c r="K3" s="99" t="s">
        <v>48</v>
      </c>
      <c r="L3" s="100" t="s">
        <v>104</v>
      </c>
      <c r="M3" s="100" t="s">
        <v>105</v>
      </c>
      <c r="N3" s="100" t="s">
        <v>103</v>
      </c>
      <c r="O3" s="100" t="s">
        <v>106</v>
      </c>
      <c r="P3" s="100" t="s">
        <v>110</v>
      </c>
      <c r="Q3" s="195" t="s">
        <v>32</v>
      </c>
      <c r="R3" s="196"/>
    </row>
    <row r="4" spans="1:27" s="62" customFormat="1" ht="21" customHeight="1">
      <c r="C4" s="67" t="s">
        <v>3</v>
      </c>
      <c r="D4" s="137" t="str">
        <f>Dogs!D4</f>
        <v>(000)000-0000</v>
      </c>
      <c r="E4" s="137"/>
      <c r="F4" s="68" t="s">
        <v>7</v>
      </c>
      <c r="G4" s="137" t="str">
        <f>Dogs!G4</f>
        <v>Dr. Knowsalot</v>
      </c>
      <c r="H4" s="137"/>
      <c r="I4" s="138"/>
      <c r="K4" s="101"/>
      <c r="L4" s="102"/>
      <c r="M4" s="102"/>
      <c r="N4" s="102"/>
      <c r="O4" s="107"/>
      <c r="P4" s="102"/>
      <c r="Q4" s="197"/>
      <c r="R4" s="198"/>
    </row>
    <row r="5" spans="1:27" s="62" customFormat="1" ht="21" customHeight="1">
      <c r="C5" s="67" t="s">
        <v>5</v>
      </c>
      <c r="D5" s="137" t="str">
        <f>Dogs!D5</f>
        <v>street</v>
      </c>
      <c r="E5" s="137"/>
      <c r="F5" s="68" t="s">
        <v>3</v>
      </c>
      <c r="G5" s="137" t="str">
        <f>Dogs!G5</f>
        <v>(000)000-0000</v>
      </c>
      <c r="H5" s="137"/>
      <c r="I5" s="138"/>
      <c r="K5" s="101"/>
      <c r="L5" s="102"/>
      <c r="M5" s="102"/>
      <c r="N5" s="102"/>
      <c r="O5" s="107"/>
      <c r="P5" s="102"/>
      <c r="Q5" s="199"/>
      <c r="R5" s="200"/>
    </row>
    <row r="6" spans="1:27"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27"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27" s="62" customFormat="1">
      <c r="F8" s="76"/>
      <c r="G8" s="76"/>
      <c r="H8" s="70"/>
      <c r="I8" s="70"/>
      <c r="J8" s="76"/>
      <c r="K8" s="101"/>
      <c r="L8" s="102"/>
      <c r="M8" s="102"/>
      <c r="N8" s="102"/>
      <c r="O8" s="107"/>
      <c r="P8" s="102"/>
      <c r="Q8" s="199"/>
      <c r="R8" s="200"/>
    </row>
    <row r="9" spans="1:27" s="62" customFormat="1">
      <c r="F9" s="76"/>
      <c r="G9" s="76"/>
      <c r="H9" s="70"/>
      <c r="I9" s="70"/>
      <c r="J9" s="76"/>
      <c r="K9" s="101"/>
      <c r="L9" s="102"/>
      <c r="M9" s="102"/>
      <c r="N9" s="102"/>
      <c r="O9" s="107"/>
      <c r="P9" s="102"/>
      <c r="Q9" s="102"/>
      <c r="R9" s="103"/>
    </row>
    <row r="10" spans="1:27" s="62" customFormat="1">
      <c r="F10" s="76"/>
      <c r="G10" s="76"/>
      <c r="H10" s="70"/>
      <c r="I10" s="70"/>
      <c r="J10" s="76"/>
      <c r="K10" s="101"/>
      <c r="L10" s="102"/>
      <c r="M10" s="102"/>
      <c r="N10" s="102"/>
      <c r="O10" s="107"/>
      <c r="P10" s="102"/>
      <c r="Q10" s="199"/>
      <c r="R10" s="200"/>
    </row>
    <row r="11" spans="1:27" s="62" customFormat="1">
      <c r="F11" s="76"/>
      <c r="G11" s="76"/>
      <c r="H11" s="70"/>
      <c r="I11" s="70"/>
      <c r="J11" s="76"/>
      <c r="K11" s="101"/>
      <c r="L11" s="102"/>
      <c r="M11" s="102"/>
      <c r="N11" s="102"/>
      <c r="O11" s="107"/>
      <c r="P11" s="102"/>
      <c r="Q11" s="199"/>
      <c r="R11" s="200"/>
    </row>
    <row r="12" spans="1:27" s="62" customFormat="1" ht="16" thickBot="1">
      <c r="F12" s="76"/>
      <c r="G12" s="76"/>
      <c r="H12" s="70"/>
      <c r="I12" s="70"/>
      <c r="J12" s="76"/>
      <c r="K12" s="104"/>
      <c r="L12" s="105"/>
      <c r="M12" s="105"/>
      <c r="N12" s="105"/>
      <c r="O12" s="108"/>
      <c r="P12" s="105"/>
      <c r="Q12" s="201"/>
      <c r="R12" s="202"/>
    </row>
    <row r="13" spans="1:27" s="62" customFormat="1">
      <c r="F13" s="76"/>
      <c r="G13" s="76"/>
      <c r="H13" s="70"/>
      <c r="I13" s="70"/>
      <c r="J13" s="76"/>
      <c r="K13" s="79"/>
      <c r="L13" s="79"/>
    </row>
    <row r="14" spans="1:27" s="62" customFormat="1"/>
    <row r="15" spans="1:27" s="62" customFormat="1" ht="16" thickBot="1"/>
    <row r="16" spans="1:27" s="62" customFormat="1">
      <c r="A16" s="132" t="s">
        <v>17</v>
      </c>
      <c r="B16" s="133"/>
      <c r="C16" s="133"/>
      <c r="D16" s="134"/>
      <c r="F16" s="132" t="s">
        <v>49</v>
      </c>
      <c r="G16" s="133"/>
      <c r="H16" s="133"/>
      <c r="I16" s="133"/>
      <c r="J16" s="133"/>
      <c r="K16" s="134"/>
      <c r="M16" s="132" t="s">
        <v>53</v>
      </c>
      <c r="N16" s="133"/>
      <c r="O16" s="133"/>
      <c r="P16" s="134"/>
      <c r="R16" s="132" t="s">
        <v>25</v>
      </c>
      <c r="S16" s="133"/>
      <c r="T16" s="133"/>
      <c r="U16" s="133"/>
      <c r="V16" s="133"/>
      <c r="W16" s="133"/>
      <c r="X16" s="133"/>
      <c r="Y16" s="133"/>
      <c r="Z16" s="133"/>
      <c r="AA16" s="134"/>
    </row>
    <row r="17" spans="1:27" s="83" customFormat="1" ht="20" customHeight="1">
      <c r="A17" s="80" t="s">
        <v>48</v>
      </c>
      <c r="B17" s="81" t="s">
        <v>0</v>
      </c>
      <c r="C17" s="81" t="s">
        <v>18</v>
      </c>
      <c r="D17" s="82" t="s">
        <v>1</v>
      </c>
      <c r="F17" s="80" t="s">
        <v>48</v>
      </c>
      <c r="G17" s="81" t="s">
        <v>0</v>
      </c>
      <c r="H17" s="81" t="s">
        <v>50</v>
      </c>
      <c r="I17" s="81" t="s">
        <v>51</v>
      </c>
      <c r="J17" s="81" t="s">
        <v>52</v>
      </c>
      <c r="K17" s="82" t="s">
        <v>32</v>
      </c>
      <c r="M17" s="80" t="s">
        <v>48</v>
      </c>
      <c r="N17" s="81" t="s">
        <v>0</v>
      </c>
      <c r="O17" s="81" t="s">
        <v>54</v>
      </c>
      <c r="P17" s="82" t="s">
        <v>1</v>
      </c>
      <c r="R17" s="80" t="s">
        <v>48</v>
      </c>
      <c r="S17" s="81" t="s">
        <v>26</v>
      </c>
      <c r="T17" s="81" t="s">
        <v>20</v>
      </c>
      <c r="U17" s="81" t="s">
        <v>33</v>
      </c>
      <c r="V17" s="81" t="s">
        <v>27</v>
      </c>
      <c r="W17" s="81" t="s">
        <v>28</v>
      </c>
      <c r="X17" s="81" t="s">
        <v>29</v>
      </c>
      <c r="Y17" s="81" t="s">
        <v>30</v>
      </c>
      <c r="Z17" s="81" t="s">
        <v>31</v>
      </c>
      <c r="AA17" s="82" t="s">
        <v>32</v>
      </c>
    </row>
    <row r="18" spans="1:27" s="92" customFormat="1">
      <c r="A18" s="88"/>
      <c r="B18" s="32"/>
      <c r="C18" s="89"/>
      <c r="D18" s="33"/>
      <c r="F18" s="88"/>
      <c r="G18" s="32"/>
      <c r="H18" s="89"/>
      <c r="I18" s="89"/>
      <c r="J18" s="89"/>
      <c r="K18" s="91"/>
      <c r="M18" s="88"/>
      <c r="N18" s="32"/>
      <c r="O18" s="89"/>
      <c r="P18" s="33"/>
      <c r="R18" s="88"/>
      <c r="S18" s="32"/>
      <c r="T18" s="89"/>
      <c r="U18" s="89"/>
      <c r="V18" s="89"/>
      <c r="W18" s="89"/>
      <c r="X18" s="89"/>
      <c r="Y18" s="89"/>
      <c r="Z18" s="89"/>
      <c r="AA18" s="91"/>
    </row>
    <row r="19" spans="1:27" s="92" customFormat="1">
      <c r="A19" s="88"/>
      <c r="B19" s="32"/>
      <c r="C19" s="89"/>
      <c r="D19" s="33"/>
      <c r="F19" s="88"/>
      <c r="G19" s="32"/>
      <c r="H19" s="89"/>
      <c r="I19" s="89"/>
      <c r="J19" s="89"/>
      <c r="K19" s="91"/>
      <c r="M19" s="88"/>
      <c r="N19" s="32"/>
      <c r="O19" s="89"/>
      <c r="P19" s="33"/>
      <c r="R19" s="88"/>
      <c r="S19" s="32"/>
      <c r="T19" s="89"/>
      <c r="U19" s="89"/>
      <c r="V19" s="89"/>
      <c r="W19" s="89"/>
      <c r="X19" s="89"/>
      <c r="Y19" s="89"/>
      <c r="Z19" s="89"/>
      <c r="AA19" s="91"/>
    </row>
    <row r="20" spans="1:27" s="92" customFormat="1">
      <c r="A20" s="88"/>
      <c r="B20" s="32"/>
      <c r="C20" s="89"/>
      <c r="D20" s="33"/>
      <c r="F20" s="88"/>
      <c r="G20" s="32"/>
      <c r="H20" s="89"/>
      <c r="I20" s="89"/>
      <c r="J20" s="89"/>
      <c r="K20" s="91"/>
      <c r="M20" s="88"/>
      <c r="N20" s="32"/>
      <c r="O20" s="89"/>
      <c r="P20" s="33"/>
      <c r="R20" s="88"/>
      <c r="S20" s="32"/>
      <c r="T20" s="89"/>
      <c r="U20" s="89"/>
      <c r="V20" s="89"/>
      <c r="W20" s="89"/>
      <c r="X20" s="89"/>
      <c r="Y20" s="89"/>
      <c r="Z20" s="89"/>
      <c r="AA20" s="91"/>
    </row>
    <row r="21" spans="1:27" s="92" customFormat="1">
      <c r="A21" s="88"/>
      <c r="B21" s="32"/>
      <c r="C21" s="89"/>
      <c r="D21" s="33"/>
      <c r="F21" s="88"/>
      <c r="G21" s="32"/>
      <c r="H21" s="89"/>
      <c r="I21" s="89"/>
      <c r="J21" s="89"/>
      <c r="K21" s="91"/>
      <c r="M21" s="88"/>
      <c r="N21" s="32"/>
      <c r="O21" s="89"/>
      <c r="P21" s="33"/>
      <c r="R21" s="88"/>
      <c r="S21" s="32"/>
      <c r="T21" s="89"/>
      <c r="U21" s="89"/>
      <c r="V21" s="89"/>
      <c r="W21" s="89"/>
      <c r="X21" s="89"/>
      <c r="Y21" s="89"/>
      <c r="Z21" s="89"/>
      <c r="AA21" s="91"/>
    </row>
    <row r="22" spans="1:27" s="92" customFormat="1">
      <c r="A22" s="88"/>
      <c r="B22" s="32"/>
      <c r="C22" s="89"/>
      <c r="D22" s="33"/>
      <c r="F22" s="88"/>
      <c r="G22" s="32"/>
      <c r="H22" s="89"/>
      <c r="I22" s="89"/>
      <c r="J22" s="89"/>
      <c r="K22" s="91"/>
      <c r="M22" s="88"/>
      <c r="N22" s="32"/>
      <c r="O22" s="89"/>
      <c r="P22" s="33"/>
      <c r="R22" s="88"/>
      <c r="S22" s="32"/>
      <c r="T22" s="89"/>
      <c r="U22" s="89"/>
      <c r="V22" s="89"/>
      <c r="W22" s="89"/>
      <c r="X22" s="89"/>
      <c r="Y22" s="89"/>
      <c r="Z22" s="89"/>
      <c r="AA22" s="91"/>
    </row>
    <row r="23" spans="1:27" s="92" customFormat="1">
      <c r="A23" s="88"/>
      <c r="B23" s="32"/>
      <c r="C23" s="89"/>
      <c r="D23" s="33"/>
      <c r="F23" s="88"/>
      <c r="G23" s="32"/>
      <c r="H23" s="89"/>
      <c r="I23" s="89"/>
      <c r="J23" s="89"/>
      <c r="K23" s="91"/>
      <c r="M23" s="88"/>
      <c r="N23" s="32"/>
      <c r="O23" s="89"/>
      <c r="P23" s="33"/>
      <c r="R23" s="88"/>
      <c r="S23" s="32"/>
      <c r="T23" s="89"/>
      <c r="U23" s="89"/>
      <c r="V23" s="89"/>
      <c r="W23" s="89"/>
      <c r="X23" s="89"/>
      <c r="Y23" s="89"/>
      <c r="Z23" s="89"/>
      <c r="AA23" s="91"/>
    </row>
    <row r="24" spans="1:27" s="92" customFormat="1">
      <c r="A24" s="88"/>
      <c r="B24" s="32"/>
      <c r="C24" s="89"/>
      <c r="D24" s="33"/>
      <c r="F24" s="88"/>
      <c r="G24" s="32"/>
      <c r="H24" s="89"/>
      <c r="I24" s="89"/>
      <c r="J24" s="89"/>
      <c r="K24" s="91"/>
      <c r="M24" s="88"/>
      <c r="N24" s="32"/>
      <c r="O24" s="89"/>
      <c r="P24" s="33"/>
      <c r="R24" s="88"/>
      <c r="S24" s="32"/>
      <c r="T24" s="89"/>
      <c r="U24" s="89"/>
      <c r="V24" s="89"/>
      <c r="W24" s="89"/>
      <c r="X24" s="89"/>
      <c r="Y24" s="89"/>
      <c r="Z24" s="89"/>
      <c r="AA24" s="91"/>
    </row>
    <row r="25" spans="1:27" s="92" customFormat="1">
      <c r="A25" s="88"/>
      <c r="B25" s="32"/>
      <c r="C25" s="89"/>
      <c r="D25" s="33"/>
      <c r="F25" s="88"/>
      <c r="G25" s="32"/>
      <c r="H25" s="89"/>
      <c r="I25" s="89"/>
      <c r="J25" s="89"/>
      <c r="K25" s="91"/>
      <c r="M25" s="88"/>
      <c r="N25" s="32"/>
      <c r="O25" s="89"/>
      <c r="P25" s="33"/>
      <c r="R25" s="88"/>
      <c r="S25" s="32"/>
      <c r="T25" s="89"/>
      <c r="U25" s="89"/>
      <c r="V25" s="89"/>
      <c r="W25" s="89"/>
      <c r="X25" s="89"/>
      <c r="Y25" s="89"/>
      <c r="Z25" s="89"/>
      <c r="AA25" s="91"/>
    </row>
    <row r="26" spans="1:27" s="92" customFormat="1">
      <c r="A26" s="88"/>
      <c r="B26" s="32"/>
      <c r="C26" s="89"/>
      <c r="D26" s="33"/>
      <c r="F26" s="88"/>
      <c r="G26" s="32"/>
      <c r="H26" s="89"/>
      <c r="I26" s="89"/>
      <c r="J26" s="89"/>
      <c r="K26" s="91"/>
      <c r="M26" s="88"/>
      <c r="N26" s="32"/>
      <c r="O26" s="89"/>
      <c r="P26" s="33"/>
      <c r="R26" s="88"/>
      <c r="S26" s="32"/>
      <c r="T26" s="89"/>
      <c r="U26" s="89"/>
      <c r="V26" s="89"/>
      <c r="W26" s="89"/>
      <c r="X26" s="89"/>
      <c r="Y26" s="89"/>
      <c r="Z26" s="89"/>
      <c r="AA26" s="91"/>
    </row>
    <row r="27" spans="1:27" s="92" customFormat="1">
      <c r="A27" s="88"/>
      <c r="B27" s="32"/>
      <c r="C27" s="89"/>
      <c r="D27" s="33"/>
      <c r="F27" s="88"/>
      <c r="G27" s="32"/>
      <c r="H27" s="89"/>
      <c r="I27" s="89"/>
      <c r="J27" s="89"/>
      <c r="K27" s="91"/>
      <c r="M27" s="88"/>
      <c r="N27" s="32"/>
      <c r="O27" s="89"/>
      <c r="P27" s="33"/>
      <c r="R27" s="88"/>
      <c r="S27" s="32"/>
      <c r="T27" s="89"/>
      <c r="U27" s="89"/>
      <c r="V27" s="89"/>
      <c r="W27" s="89"/>
      <c r="X27" s="89"/>
      <c r="Y27" s="89"/>
      <c r="Z27" s="89"/>
      <c r="AA27" s="91"/>
    </row>
    <row r="28" spans="1:27" s="92" customFormat="1">
      <c r="A28" s="88"/>
      <c r="B28" s="32"/>
      <c r="C28" s="89"/>
      <c r="D28" s="33"/>
      <c r="F28" s="88"/>
      <c r="G28" s="32"/>
      <c r="H28" s="89"/>
      <c r="I28" s="89"/>
      <c r="J28" s="89"/>
      <c r="K28" s="91"/>
      <c r="M28" s="88"/>
      <c r="N28" s="32"/>
      <c r="O28" s="89"/>
      <c r="P28" s="33"/>
      <c r="R28" s="88"/>
      <c r="S28" s="32"/>
      <c r="T28" s="89"/>
      <c r="U28" s="89"/>
      <c r="V28" s="89"/>
      <c r="W28" s="89"/>
      <c r="X28" s="89"/>
      <c r="Y28" s="89"/>
      <c r="Z28" s="89"/>
      <c r="AA28" s="91"/>
    </row>
    <row r="29" spans="1:27" s="92" customFormat="1">
      <c r="A29" s="88"/>
      <c r="B29" s="32"/>
      <c r="C29" s="89"/>
      <c r="D29" s="33"/>
      <c r="F29" s="88"/>
      <c r="G29" s="32"/>
      <c r="H29" s="89"/>
      <c r="I29" s="89"/>
      <c r="J29" s="89"/>
      <c r="K29" s="91"/>
      <c r="M29" s="88"/>
      <c r="N29" s="32"/>
      <c r="O29" s="89"/>
      <c r="P29" s="33"/>
      <c r="R29" s="88"/>
      <c r="S29" s="32"/>
      <c r="T29" s="89"/>
      <c r="U29" s="89"/>
      <c r="V29" s="89"/>
      <c r="W29" s="89"/>
      <c r="X29" s="89"/>
      <c r="Y29" s="89"/>
      <c r="Z29" s="89"/>
      <c r="AA29" s="91"/>
    </row>
    <row r="30" spans="1:27" s="92" customFormat="1">
      <c r="A30" s="88"/>
      <c r="B30" s="32"/>
      <c r="C30" s="89"/>
      <c r="D30" s="33"/>
      <c r="F30" s="88"/>
      <c r="G30" s="32"/>
      <c r="H30" s="89"/>
      <c r="I30" s="89"/>
      <c r="J30" s="89"/>
      <c r="K30" s="91"/>
      <c r="M30" s="88"/>
      <c r="N30" s="32"/>
      <c r="O30" s="89"/>
      <c r="P30" s="33"/>
      <c r="R30" s="88"/>
      <c r="S30" s="32"/>
      <c r="T30" s="89"/>
      <c r="U30" s="89"/>
      <c r="V30" s="89"/>
      <c r="W30" s="89"/>
      <c r="X30" s="89"/>
      <c r="Y30" s="89"/>
      <c r="Z30" s="89"/>
      <c r="AA30" s="91"/>
    </row>
    <row r="31" spans="1:27" s="92" customFormat="1">
      <c r="A31" s="88"/>
      <c r="B31" s="32"/>
      <c r="C31" s="89"/>
      <c r="D31" s="33"/>
      <c r="F31" s="88"/>
      <c r="G31" s="32"/>
      <c r="H31" s="89"/>
      <c r="I31" s="89"/>
      <c r="J31" s="89"/>
      <c r="K31" s="91"/>
      <c r="M31" s="88"/>
      <c r="N31" s="32"/>
      <c r="O31" s="89"/>
      <c r="P31" s="33"/>
      <c r="R31" s="88"/>
      <c r="S31" s="32"/>
      <c r="T31" s="89"/>
      <c r="U31" s="89"/>
      <c r="V31" s="89"/>
      <c r="W31" s="89"/>
      <c r="X31" s="89"/>
      <c r="Y31" s="89"/>
      <c r="Z31" s="89"/>
      <c r="AA31" s="91"/>
    </row>
    <row r="32" spans="1:27" s="92" customFormat="1">
      <c r="A32" s="88"/>
      <c r="B32" s="32"/>
      <c r="C32" s="89"/>
      <c r="D32" s="33"/>
      <c r="F32" s="88"/>
      <c r="G32" s="32"/>
      <c r="H32" s="89"/>
      <c r="I32" s="89"/>
      <c r="J32" s="89"/>
      <c r="K32" s="91"/>
      <c r="M32" s="88"/>
      <c r="N32" s="32"/>
      <c r="O32" s="89"/>
      <c r="P32" s="33"/>
      <c r="R32" s="88"/>
      <c r="S32" s="32"/>
      <c r="T32" s="89"/>
      <c r="U32" s="89"/>
      <c r="V32" s="89"/>
      <c r="W32" s="89"/>
      <c r="X32" s="89"/>
      <c r="Y32" s="89"/>
      <c r="Z32" s="89"/>
      <c r="AA32" s="91"/>
    </row>
    <row r="33" spans="1:27" s="92" customFormat="1">
      <c r="A33" s="88"/>
      <c r="B33" s="32"/>
      <c r="C33" s="89"/>
      <c r="D33" s="33"/>
      <c r="F33" s="88"/>
      <c r="G33" s="32"/>
      <c r="H33" s="89"/>
      <c r="I33" s="89"/>
      <c r="J33" s="89"/>
      <c r="K33" s="91"/>
      <c r="M33" s="88"/>
      <c r="N33" s="32"/>
      <c r="O33" s="89"/>
      <c r="P33" s="33"/>
      <c r="R33" s="88"/>
      <c r="S33" s="32"/>
      <c r="T33" s="89"/>
      <c r="U33" s="89"/>
      <c r="V33" s="89"/>
      <c r="W33" s="89"/>
      <c r="X33" s="89"/>
      <c r="Y33" s="89"/>
      <c r="Z33" s="89"/>
      <c r="AA33" s="91"/>
    </row>
    <row r="34" spans="1:27" s="92" customFormat="1">
      <c r="A34" s="88"/>
      <c r="B34" s="32"/>
      <c r="C34" s="89"/>
      <c r="D34" s="33"/>
      <c r="F34" s="88"/>
      <c r="G34" s="32"/>
      <c r="H34" s="89"/>
      <c r="I34" s="89"/>
      <c r="J34" s="89"/>
      <c r="K34" s="91"/>
      <c r="M34" s="88"/>
      <c r="N34" s="32"/>
      <c r="O34" s="89"/>
      <c r="P34" s="33"/>
      <c r="R34" s="88"/>
      <c r="S34" s="32"/>
      <c r="T34" s="89"/>
      <c r="U34" s="89"/>
      <c r="V34" s="89"/>
      <c r="W34" s="89"/>
      <c r="X34" s="89"/>
      <c r="Y34" s="89"/>
      <c r="Z34" s="89"/>
      <c r="AA34" s="91"/>
    </row>
    <row r="35" spans="1:27" s="92" customFormat="1">
      <c r="A35" s="88"/>
      <c r="B35" s="32"/>
      <c r="C35" s="89"/>
      <c r="D35" s="33"/>
      <c r="F35" s="88"/>
      <c r="G35" s="32"/>
      <c r="H35" s="89"/>
      <c r="I35" s="89"/>
      <c r="J35" s="89"/>
      <c r="K35" s="91"/>
      <c r="M35" s="88"/>
      <c r="N35" s="32"/>
      <c r="O35" s="89"/>
      <c r="P35" s="33"/>
      <c r="R35" s="88"/>
      <c r="S35" s="32"/>
      <c r="T35" s="89"/>
      <c r="U35" s="89"/>
      <c r="V35" s="89"/>
      <c r="W35" s="89"/>
      <c r="X35" s="89"/>
      <c r="Y35" s="89"/>
      <c r="Z35" s="89"/>
      <c r="AA35" s="91"/>
    </row>
    <row r="36" spans="1:27" s="92" customFormat="1">
      <c r="A36" s="88"/>
      <c r="B36" s="32"/>
      <c r="C36" s="89"/>
      <c r="D36" s="33"/>
      <c r="F36" s="88"/>
      <c r="G36" s="32"/>
      <c r="H36" s="89"/>
      <c r="I36" s="89"/>
      <c r="J36" s="89"/>
      <c r="K36" s="91"/>
      <c r="M36" s="88"/>
      <c r="N36" s="32"/>
      <c r="O36" s="89"/>
      <c r="P36" s="33"/>
      <c r="R36" s="88"/>
      <c r="S36" s="32"/>
      <c r="T36" s="89"/>
      <c r="U36" s="89"/>
      <c r="V36" s="89"/>
      <c r="W36" s="89"/>
      <c r="X36" s="89"/>
      <c r="Y36" s="89"/>
      <c r="Z36" s="89"/>
      <c r="AA36" s="91"/>
    </row>
    <row r="37" spans="1:27" s="92" customFormat="1">
      <c r="A37" s="88"/>
      <c r="B37" s="32"/>
      <c r="C37" s="89"/>
      <c r="D37" s="33"/>
      <c r="F37" s="88"/>
      <c r="G37" s="32"/>
      <c r="H37" s="89"/>
      <c r="I37" s="89"/>
      <c r="J37" s="89"/>
      <c r="K37" s="91"/>
      <c r="M37" s="88"/>
      <c r="N37" s="32"/>
      <c r="O37" s="89"/>
      <c r="P37" s="33"/>
      <c r="R37" s="88"/>
      <c r="S37" s="32"/>
      <c r="T37" s="89"/>
      <c r="U37" s="89"/>
      <c r="V37" s="89"/>
      <c r="W37" s="89"/>
      <c r="X37" s="89"/>
      <c r="Y37" s="89"/>
      <c r="Z37" s="89"/>
      <c r="AA37" s="91"/>
    </row>
    <row r="38" spans="1:27" s="92" customFormat="1">
      <c r="A38" s="88"/>
      <c r="B38" s="32"/>
      <c r="C38" s="89"/>
      <c r="D38" s="33"/>
      <c r="F38" s="88"/>
      <c r="G38" s="32"/>
      <c r="H38" s="89"/>
      <c r="I38" s="89"/>
      <c r="J38" s="89"/>
      <c r="K38" s="91"/>
      <c r="M38" s="88"/>
      <c r="N38" s="32"/>
      <c r="O38" s="89"/>
      <c r="P38" s="33"/>
      <c r="R38" s="88"/>
      <c r="S38" s="32"/>
      <c r="T38" s="89"/>
      <c r="U38" s="89"/>
      <c r="V38" s="89"/>
      <c r="W38" s="89"/>
      <c r="X38" s="89"/>
      <c r="Y38" s="89"/>
      <c r="Z38" s="89"/>
      <c r="AA38" s="91"/>
    </row>
    <row r="39" spans="1:27" s="92" customFormat="1">
      <c r="A39" s="88"/>
      <c r="B39" s="32"/>
      <c r="C39" s="89"/>
      <c r="D39" s="33"/>
      <c r="F39" s="88"/>
      <c r="G39" s="32"/>
      <c r="H39" s="89"/>
      <c r="I39" s="89"/>
      <c r="J39" s="89"/>
      <c r="K39" s="91"/>
      <c r="M39" s="88"/>
      <c r="N39" s="32"/>
      <c r="O39" s="89"/>
      <c r="P39" s="33"/>
      <c r="R39" s="88"/>
      <c r="S39" s="32"/>
      <c r="T39" s="89"/>
      <c r="U39" s="89"/>
      <c r="V39" s="89"/>
      <c r="W39" s="89"/>
      <c r="X39" s="89"/>
      <c r="Y39" s="89"/>
      <c r="Z39" s="89"/>
      <c r="AA39" s="91"/>
    </row>
    <row r="40" spans="1:27" s="92" customFormat="1">
      <c r="A40" s="88"/>
      <c r="B40" s="32"/>
      <c r="C40" s="89"/>
      <c r="D40" s="33"/>
      <c r="F40" s="88"/>
      <c r="G40" s="32"/>
      <c r="H40" s="89"/>
      <c r="I40" s="89"/>
      <c r="J40" s="89"/>
      <c r="K40" s="91"/>
      <c r="M40" s="88"/>
      <c r="N40" s="32"/>
      <c r="O40" s="89"/>
      <c r="P40" s="33"/>
      <c r="R40" s="88"/>
      <c r="S40" s="32"/>
      <c r="T40" s="89"/>
      <c r="U40" s="89"/>
      <c r="V40" s="89"/>
      <c r="W40" s="89"/>
      <c r="X40" s="89"/>
      <c r="Y40" s="89"/>
      <c r="Z40" s="89"/>
      <c r="AA40" s="91"/>
    </row>
    <row r="41" spans="1:27" s="92" customFormat="1">
      <c r="A41" s="88"/>
      <c r="B41" s="32"/>
      <c r="C41" s="89"/>
      <c r="D41" s="33"/>
      <c r="F41" s="88"/>
      <c r="G41" s="32"/>
      <c r="H41" s="89"/>
      <c r="I41" s="89"/>
      <c r="J41" s="89"/>
      <c r="K41" s="91"/>
      <c r="M41" s="88"/>
      <c r="N41" s="32"/>
      <c r="O41" s="89"/>
      <c r="P41" s="33"/>
      <c r="R41" s="88"/>
      <c r="S41" s="32"/>
      <c r="T41" s="89"/>
      <c r="U41" s="89"/>
      <c r="V41" s="89"/>
      <c r="W41" s="89"/>
      <c r="X41" s="89"/>
      <c r="Y41" s="89"/>
      <c r="Z41" s="89"/>
      <c r="AA41" s="91"/>
    </row>
    <row r="42" spans="1:27" s="92" customFormat="1">
      <c r="A42" s="88"/>
      <c r="B42" s="32"/>
      <c r="C42" s="89"/>
      <c r="D42" s="33"/>
      <c r="F42" s="88"/>
      <c r="G42" s="32"/>
      <c r="H42" s="89"/>
      <c r="I42" s="89"/>
      <c r="J42" s="89"/>
      <c r="K42" s="91"/>
      <c r="M42" s="88"/>
      <c r="N42" s="32"/>
      <c r="O42" s="89"/>
      <c r="P42" s="33"/>
      <c r="R42" s="88"/>
      <c r="S42" s="32"/>
      <c r="T42" s="89"/>
      <c r="U42" s="89"/>
      <c r="V42" s="89"/>
      <c r="W42" s="89"/>
      <c r="X42" s="89"/>
      <c r="Y42" s="89"/>
      <c r="Z42" s="89"/>
      <c r="AA42" s="91"/>
    </row>
    <row r="43" spans="1:27" s="92" customFormat="1">
      <c r="A43" s="88"/>
      <c r="B43" s="32"/>
      <c r="C43" s="89"/>
      <c r="D43" s="33"/>
      <c r="F43" s="88"/>
      <c r="G43" s="32"/>
      <c r="H43" s="89"/>
      <c r="I43" s="89"/>
      <c r="J43" s="89"/>
      <c r="K43" s="91"/>
      <c r="M43" s="88"/>
      <c r="N43" s="32"/>
      <c r="O43" s="89"/>
      <c r="P43" s="33"/>
      <c r="R43" s="88"/>
      <c r="S43" s="32"/>
      <c r="T43" s="89"/>
      <c r="U43" s="89"/>
      <c r="V43" s="89"/>
      <c r="W43" s="89"/>
      <c r="X43" s="89"/>
      <c r="Y43" s="89"/>
      <c r="Z43" s="89"/>
      <c r="AA43" s="91"/>
    </row>
    <row r="44" spans="1:27" s="92" customFormat="1">
      <c r="A44" s="88"/>
      <c r="B44" s="32"/>
      <c r="C44" s="89"/>
      <c r="D44" s="33"/>
      <c r="F44" s="88"/>
      <c r="G44" s="32"/>
      <c r="H44" s="89"/>
      <c r="I44" s="89"/>
      <c r="J44" s="89"/>
      <c r="K44" s="91"/>
      <c r="M44" s="88"/>
      <c r="N44" s="32"/>
      <c r="O44" s="89"/>
      <c r="P44" s="33"/>
      <c r="R44" s="88"/>
      <c r="S44" s="32"/>
      <c r="T44" s="89"/>
      <c r="U44" s="89"/>
      <c r="V44" s="89"/>
      <c r="W44" s="89"/>
      <c r="X44" s="89"/>
      <c r="Y44" s="89"/>
      <c r="Z44" s="89"/>
      <c r="AA44" s="91"/>
    </row>
    <row r="45" spans="1:27" s="92" customFormat="1">
      <c r="A45" s="88"/>
      <c r="B45" s="32"/>
      <c r="C45" s="89"/>
      <c r="D45" s="33"/>
      <c r="F45" s="88"/>
      <c r="G45" s="32"/>
      <c r="H45" s="89"/>
      <c r="I45" s="89"/>
      <c r="J45" s="89"/>
      <c r="K45" s="91"/>
      <c r="M45" s="88"/>
      <c r="N45" s="32"/>
      <c r="O45" s="89"/>
      <c r="P45" s="33"/>
      <c r="R45" s="88"/>
      <c r="S45" s="32"/>
      <c r="T45" s="89"/>
      <c r="U45" s="89"/>
      <c r="V45" s="89"/>
      <c r="W45" s="89"/>
      <c r="X45" s="89"/>
      <c r="Y45" s="89"/>
      <c r="Z45" s="89"/>
      <c r="AA45" s="91"/>
    </row>
    <row r="46" spans="1:27" s="92" customFormat="1">
      <c r="A46" s="88"/>
      <c r="B46" s="32"/>
      <c r="C46" s="89"/>
      <c r="D46" s="33"/>
      <c r="F46" s="88"/>
      <c r="G46" s="32"/>
      <c r="H46" s="89"/>
      <c r="I46" s="89"/>
      <c r="J46" s="89"/>
      <c r="K46" s="91"/>
      <c r="M46" s="88"/>
      <c r="N46" s="32"/>
      <c r="O46" s="89"/>
      <c r="P46" s="33"/>
      <c r="R46" s="88"/>
      <c r="S46" s="32"/>
      <c r="T46" s="89"/>
      <c r="U46" s="89"/>
      <c r="V46" s="89"/>
      <c r="W46" s="89"/>
      <c r="X46" s="89"/>
      <c r="Y46" s="89"/>
      <c r="Z46" s="89"/>
      <c r="AA46" s="91"/>
    </row>
    <row r="47" spans="1:27" s="92" customFormat="1">
      <c r="A47" s="88"/>
      <c r="B47" s="32"/>
      <c r="C47" s="89"/>
      <c r="D47" s="33"/>
      <c r="F47" s="88"/>
      <c r="G47" s="32"/>
      <c r="H47" s="89"/>
      <c r="I47" s="89"/>
      <c r="J47" s="89"/>
      <c r="K47" s="91"/>
      <c r="M47" s="88"/>
      <c r="N47" s="32"/>
      <c r="O47" s="89"/>
      <c r="P47" s="33"/>
      <c r="R47" s="88"/>
      <c r="S47" s="32"/>
      <c r="T47" s="89"/>
      <c r="U47" s="89"/>
      <c r="V47" s="89"/>
      <c r="W47" s="89"/>
      <c r="X47" s="89"/>
      <c r="Y47" s="89"/>
      <c r="Z47" s="89"/>
      <c r="AA47" s="91"/>
    </row>
    <row r="48" spans="1:27" s="92" customFormat="1">
      <c r="A48" s="88"/>
      <c r="B48" s="32"/>
      <c r="C48" s="89"/>
      <c r="D48" s="33"/>
      <c r="F48" s="88"/>
      <c r="G48" s="32"/>
      <c r="H48" s="89"/>
      <c r="I48" s="89"/>
      <c r="J48" s="89"/>
      <c r="K48" s="91"/>
      <c r="M48" s="88"/>
      <c r="N48" s="32"/>
      <c r="O48" s="89"/>
      <c r="P48" s="33"/>
      <c r="R48" s="88"/>
      <c r="S48" s="32"/>
      <c r="T48" s="89"/>
      <c r="U48" s="89"/>
      <c r="V48" s="89"/>
      <c r="W48" s="89"/>
      <c r="X48" s="89"/>
      <c r="Y48" s="89"/>
      <c r="Z48" s="89"/>
      <c r="AA48" s="91"/>
    </row>
    <row r="49" spans="1:27" s="92" customFormat="1">
      <c r="A49" s="88"/>
      <c r="B49" s="32"/>
      <c r="C49" s="89"/>
      <c r="D49" s="33"/>
      <c r="F49" s="88"/>
      <c r="G49" s="32"/>
      <c r="H49" s="89"/>
      <c r="I49" s="89"/>
      <c r="J49" s="89"/>
      <c r="K49" s="91"/>
      <c r="M49" s="88"/>
      <c r="N49" s="32"/>
      <c r="O49" s="89"/>
      <c r="P49" s="33"/>
      <c r="R49" s="88"/>
      <c r="S49" s="32"/>
      <c r="T49" s="89"/>
      <c r="U49" s="89"/>
      <c r="V49" s="89"/>
      <c r="W49" s="89"/>
      <c r="X49" s="89"/>
      <c r="Y49" s="89"/>
      <c r="Z49" s="89"/>
      <c r="AA49" s="91"/>
    </row>
    <row r="50" spans="1:27" s="92" customFormat="1">
      <c r="A50" s="88"/>
      <c r="B50" s="32"/>
      <c r="C50" s="89"/>
      <c r="D50" s="33"/>
      <c r="F50" s="88"/>
      <c r="G50" s="32"/>
      <c r="H50" s="89"/>
      <c r="I50" s="89"/>
      <c r="J50" s="89"/>
      <c r="K50" s="91"/>
      <c r="M50" s="88"/>
      <c r="N50" s="32"/>
      <c r="O50" s="89"/>
      <c r="P50" s="33"/>
      <c r="R50" s="88"/>
      <c r="S50" s="32"/>
      <c r="T50" s="89"/>
      <c r="U50" s="89"/>
      <c r="V50" s="89"/>
      <c r="W50" s="89"/>
      <c r="X50" s="89"/>
      <c r="Y50" s="89"/>
      <c r="Z50" s="89"/>
      <c r="AA50" s="91"/>
    </row>
    <row r="51" spans="1:27" s="92" customFormat="1">
      <c r="A51" s="88"/>
      <c r="B51" s="32"/>
      <c r="C51" s="89"/>
      <c r="D51" s="33"/>
      <c r="F51" s="88"/>
      <c r="G51" s="32"/>
      <c r="H51" s="89"/>
      <c r="I51" s="89"/>
      <c r="J51" s="89"/>
      <c r="K51" s="91"/>
      <c r="M51" s="88"/>
      <c r="N51" s="32"/>
      <c r="O51" s="89"/>
      <c r="P51" s="33"/>
      <c r="R51" s="88"/>
      <c r="S51" s="32"/>
      <c r="T51" s="89"/>
      <c r="U51" s="89"/>
      <c r="V51" s="89"/>
      <c r="W51" s="89"/>
      <c r="X51" s="89"/>
      <c r="Y51" s="89"/>
      <c r="Z51" s="89"/>
      <c r="AA51" s="91"/>
    </row>
    <row r="52" spans="1:27" s="92" customFormat="1">
      <c r="A52" s="88"/>
      <c r="B52" s="32"/>
      <c r="C52" s="89"/>
      <c r="D52" s="33"/>
      <c r="F52" s="88"/>
      <c r="G52" s="32"/>
      <c r="H52" s="89"/>
      <c r="I52" s="89"/>
      <c r="J52" s="89"/>
      <c r="K52" s="91"/>
      <c r="M52" s="88"/>
      <c r="N52" s="32"/>
      <c r="O52" s="89"/>
      <c r="P52" s="33"/>
      <c r="R52" s="88"/>
      <c r="S52" s="32"/>
      <c r="T52" s="89"/>
      <c r="U52" s="89"/>
      <c r="V52" s="89"/>
      <c r="W52" s="89"/>
      <c r="X52" s="89"/>
      <c r="Y52" s="89"/>
      <c r="Z52" s="89"/>
      <c r="AA52" s="91"/>
    </row>
    <row r="53" spans="1:27" s="92" customFormat="1">
      <c r="A53" s="88"/>
      <c r="B53" s="32"/>
      <c r="C53" s="89"/>
      <c r="D53" s="33"/>
      <c r="F53" s="88"/>
      <c r="G53" s="32"/>
      <c r="H53" s="89"/>
      <c r="I53" s="89"/>
      <c r="J53" s="89"/>
      <c r="K53" s="91"/>
      <c r="M53" s="88"/>
      <c r="N53" s="32"/>
      <c r="O53" s="89"/>
      <c r="P53" s="33"/>
      <c r="R53" s="88"/>
      <c r="S53" s="32"/>
      <c r="T53" s="89"/>
      <c r="U53" s="89"/>
      <c r="V53" s="89"/>
      <c r="W53" s="89"/>
      <c r="X53" s="89"/>
      <c r="Y53" s="89"/>
      <c r="Z53" s="89"/>
      <c r="AA53" s="91"/>
    </row>
    <row r="54" spans="1:27" s="92" customFormat="1">
      <c r="A54" s="88"/>
      <c r="B54" s="32"/>
      <c r="C54" s="89"/>
      <c r="D54" s="33"/>
      <c r="F54" s="88"/>
      <c r="G54" s="32"/>
      <c r="H54" s="89"/>
      <c r="I54" s="89"/>
      <c r="J54" s="89"/>
      <c r="K54" s="91"/>
      <c r="M54" s="88"/>
      <c r="N54" s="32"/>
      <c r="O54" s="89"/>
      <c r="P54" s="33"/>
      <c r="R54" s="88"/>
      <c r="S54" s="32"/>
      <c r="T54" s="89"/>
      <c r="U54" s="89"/>
      <c r="V54" s="89"/>
      <c r="W54" s="89"/>
      <c r="X54" s="89"/>
      <c r="Y54" s="89"/>
      <c r="Z54" s="89"/>
      <c r="AA54" s="91"/>
    </row>
    <row r="55" spans="1:27" s="92" customFormat="1">
      <c r="A55" s="88"/>
      <c r="B55" s="32"/>
      <c r="C55" s="89"/>
      <c r="D55" s="33"/>
      <c r="F55" s="88"/>
      <c r="G55" s="32"/>
      <c r="H55" s="89"/>
      <c r="I55" s="89"/>
      <c r="J55" s="89"/>
      <c r="K55" s="91"/>
      <c r="M55" s="88"/>
      <c r="N55" s="32"/>
      <c r="O55" s="89"/>
      <c r="P55" s="33"/>
      <c r="R55" s="88"/>
      <c r="S55" s="32"/>
      <c r="T55" s="89"/>
      <c r="U55" s="89"/>
      <c r="V55" s="89"/>
      <c r="W55" s="89"/>
      <c r="X55" s="89"/>
      <c r="Y55" s="89"/>
      <c r="Z55" s="89"/>
      <c r="AA55" s="91"/>
    </row>
    <row r="56" spans="1:27" s="92" customFormat="1">
      <c r="A56" s="88"/>
      <c r="B56" s="32"/>
      <c r="C56" s="89"/>
      <c r="D56" s="33"/>
      <c r="F56" s="88"/>
      <c r="G56" s="32"/>
      <c r="H56" s="89"/>
      <c r="I56" s="89"/>
      <c r="J56" s="89"/>
      <c r="K56" s="91"/>
      <c r="M56" s="88"/>
      <c r="N56" s="32"/>
      <c r="O56" s="89"/>
      <c r="P56" s="33"/>
      <c r="R56" s="88"/>
      <c r="S56" s="32"/>
      <c r="T56" s="89"/>
      <c r="U56" s="89"/>
      <c r="V56" s="89"/>
      <c r="W56" s="89"/>
      <c r="X56" s="89"/>
      <c r="Y56" s="89"/>
      <c r="Z56" s="89"/>
      <c r="AA56" s="91"/>
    </row>
    <row r="57" spans="1:27" s="92" customFormat="1">
      <c r="A57" s="88"/>
      <c r="B57" s="32"/>
      <c r="C57" s="89"/>
      <c r="D57" s="33"/>
      <c r="F57" s="88"/>
      <c r="G57" s="32"/>
      <c r="H57" s="89"/>
      <c r="I57" s="89"/>
      <c r="J57" s="89"/>
      <c r="K57" s="91"/>
      <c r="M57" s="88"/>
      <c r="N57" s="32"/>
      <c r="O57" s="89"/>
      <c r="P57" s="33"/>
      <c r="R57" s="88"/>
      <c r="S57" s="32"/>
      <c r="T57" s="89"/>
      <c r="U57" s="89"/>
      <c r="V57" s="89"/>
      <c r="W57" s="89"/>
      <c r="X57" s="89"/>
      <c r="Y57" s="89"/>
      <c r="Z57" s="89"/>
      <c r="AA57" s="91"/>
    </row>
    <row r="58" spans="1:27" s="92" customFormat="1">
      <c r="A58" s="88"/>
      <c r="B58" s="32"/>
      <c r="C58" s="89"/>
      <c r="D58" s="33"/>
      <c r="F58" s="88"/>
      <c r="G58" s="32"/>
      <c r="H58" s="89"/>
      <c r="I58" s="89"/>
      <c r="J58" s="89"/>
      <c r="K58" s="91"/>
      <c r="M58" s="88"/>
      <c r="N58" s="32"/>
      <c r="O58" s="89"/>
      <c r="P58" s="33"/>
      <c r="R58" s="88"/>
      <c r="S58" s="32"/>
      <c r="T58" s="89"/>
      <c r="U58" s="89"/>
      <c r="V58" s="89"/>
      <c r="W58" s="89"/>
      <c r="X58" s="89"/>
      <c r="Y58" s="89"/>
      <c r="Z58" s="89"/>
      <c r="AA58" s="91"/>
    </row>
    <row r="59" spans="1:27" s="92" customFormat="1">
      <c r="A59" s="88"/>
      <c r="B59" s="32"/>
      <c r="C59" s="89"/>
      <c r="D59" s="33"/>
      <c r="F59" s="88"/>
      <c r="G59" s="32"/>
      <c r="H59" s="89"/>
      <c r="I59" s="89"/>
      <c r="J59" s="89"/>
      <c r="K59" s="91"/>
      <c r="M59" s="88"/>
      <c r="N59" s="32"/>
      <c r="O59" s="89"/>
      <c r="P59" s="33"/>
      <c r="R59" s="88"/>
      <c r="S59" s="32"/>
      <c r="T59" s="89"/>
      <c r="U59" s="89"/>
      <c r="V59" s="89"/>
      <c r="W59" s="89"/>
      <c r="X59" s="89"/>
      <c r="Y59" s="89"/>
      <c r="Z59" s="89"/>
      <c r="AA59" s="91"/>
    </row>
    <row r="60" spans="1:27" s="92" customFormat="1">
      <c r="A60" s="88"/>
      <c r="B60" s="32"/>
      <c r="C60" s="89"/>
      <c r="D60" s="33"/>
      <c r="F60" s="88"/>
      <c r="G60" s="32"/>
      <c r="H60" s="89"/>
      <c r="I60" s="89"/>
      <c r="J60" s="89"/>
      <c r="K60" s="91"/>
      <c r="M60" s="88"/>
      <c r="N60" s="32"/>
      <c r="O60" s="89"/>
      <c r="P60" s="33"/>
      <c r="R60" s="88"/>
      <c r="S60" s="32"/>
      <c r="T60" s="89"/>
      <c r="U60" s="89"/>
      <c r="V60" s="89"/>
      <c r="W60" s="89"/>
      <c r="X60" s="89"/>
      <c r="Y60" s="89"/>
      <c r="Z60" s="89"/>
      <c r="AA60" s="91"/>
    </row>
    <row r="61" spans="1:27" s="92" customFormat="1">
      <c r="A61" s="88"/>
      <c r="B61" s="32"/>
      <c r="C61" s="89"/>
      <c r="D61" s="33"/>
      <c r="F61" s="88"/>
      <c r="G61" s="32"/>
      <c r="H61" s="89"/>
      <c r="I61" s="89"/>
      <c r="J61" s="89"/>
      <c r="K61" s="91"/>
      <c r="M61" s="88"/>
      <c r="N61" s="32"/>
      <c r="O61" s="89"/>
      <c r="P61" s="33"/>
      <c r="R61" s="88"/>
      <c r="S61" s="32"/>
      <c r="T61" s="89"/>
      <c r="U61" s="89"/>
      <c r="V61" s="89"/>
      <c r="W61" s="89"/>
      <c r="X61" s="89"/>
      <c r="Y61" s="89"/>
      <c r="Z61" s="89"/>
      <c r="AA61" s="91"/>
    </row>
    <row r="62" spans="1:27" s="92" customFormat="1">
      <c r="A62" s="88"/>
      <c r="B62" s="32"/>
      <c r="C62" s="89"/>
      <c r="D62" s="33"/>
      <c r="F62" s="88"/>
      <c r="G62" s="32"/>
      <c r="H62" s="89"/>
      <c r="I62" s="89"/>
      <c r="J62" s="89"/>
      <c r="K62" s="91"/>
      <c r="M62" s="88"/>
      <c r="N62" s="32"/>
      <c r="O62" s="89"/>
      <c r="P62" s="33"/>
      <c r="R62" s="88"/>
      <c r="S62" s="32"/>
      <c r="T62" s="89"/>
      <c r="U62" s="89"/>
      <c r="V62" s="89"/>
      <c r="W62" s="89"/>
      <c r="X62" s="89"/>
      <c r="Y62" s="89"/>
      <c r="Z62" s="89"/>
      <c r="AA62" s="91"/>
    </row>
    <row r="63" spans="1:27" s="92" customFormat="1">
      <c r="A63" s="88"/>
      <c r="B63" s="32"/>
      <c r="C63" s="89"/>
      <c r="D63" s="33"/>
      <c r="F63" s="88"/>
      <c r="G63" s="32"/>
      <c r="H63" s="89"/>
      <c r="I63" s="89"/>
      <c r="J63" s="89"/>
      <c r="K63" s="91"/>
      <c r="M63" s="88"/>
      <c r="N63" s="32"/>
      <c r="O63" s="89"/>
      <c r="P63" s="33"/>
      <c r="R63" s="88"/>
      <c r="S63" s="32"/>
      <c r="T63" s="89"/>
      <c r="U63" s="89"/>
      <c r="V63" s="89"/>
      <c r="W63" s="89"/>
      <c r="X63" s="89"/>
      <c r="Y63" s="89"/>
      <c r="Z63" s="89"/>
      <c r="AA63" s="91"/>
    </row>
    <row r="64" spans="1:27" s="92" customFormat="1">
      <c r="A64" s="88"/>
      <c r="B64" s="32"/>
      <c r="C64" s="89"/>
      <c r="D64" s="33"/>
      <c r="F64" s="88"/>
      <c r="G64" s="32"/>
      <c r="H64" s="89"/>
      <c r="I64" s="89"/>
      <c r="J64" s="89"/>
      <c r="K64" s="91"/>
      <c r="M64" s="88"/>
      <c r="N64" s="32"/>
      <c r="O64" s="89"/>
      <c r="P64" s="33"/>
      <c r="R64" s="88"/>
      <c r="S64" s="32"/>
      <c r="T64" s="89"/>
      <c r="U64" s="89"/>
      <c r="V64" s="89"/>
      <c r="W64" s="89"/>
      <c r="X64" s="89"/>
      <c r="Y64" s="89"/>
      <c r="Z64" s="89"/>
      <c r="AA64" s="91"/>
    </row>
    <row r="65" spans="1:27" s="92" customFormat="1">
      <c r="A65" s="88"/>
      <c r="B65" s="32"/>
      <c r="C65" s="89"/>
      <c r="D65" s="33"/>
      <c r="F65" s="88"/>
      <c r="G65" s="32"/>
      <c r="H65" s="89"/>
      <c r="I65" s="89"/>
      <c r="J65" s="89"/>
      <c r="K65" s="91"/>
      <c r="M65" s="88"/>
      <c r="N65" s="32"/>
      <c r="O65" s="89"/>
      <c r="P65" s="33"/>
      <c r="R65" s="88"/>
      <c r="S65" s="32"/>
      <c r="T65" s="89"/>
      <c r="U65" s="89"/>
      <c r="V65" s="89"/>
      <c r="W65" s="89"/>
      <c r="X65" s="89"/>
      <c r="Y65" s="89"/>
      <c r="Z65" s="89"/>
      <c r="AA65" s="91"/>
    </row>
    <row r="66" spans="1:27" s="92" customFormat="1">
      <c r="A66" s="88"/>
      <c r="B66" s="32"/>
      <c r="C66" s="89"/>
      <c r="D66" s="33"/>
      <c r="F66" s="88"/>
      <c r="G66" s="32"/>
      <c r="H66" s="89"/>
      <c r="I66" s="89"/>
      <c r="J66" s="89"/>
      <c r="K66" s="91"/>
      <c r="M66" s="88"/>
      <c r="N66" s="32"/>
      <c r="O66" s="89"/>
      <c r="P66" s="33"/>
      <c r="R66" s="88"/>
      <c r="S66" s="32"/>
      <c r="T66" s="89"/>
      <c r="U66" s="89"/>
      <c r="V66" s="89"/>
      <c r="W66" s="89"/>
      <c r="X66" s="89"/>
      <c r="Y66" s="89"/>
      <c r="Z66" s="89"/>
      <c r="AA66" s="91"/>
    </row>
    <row r="67" spans="1:27" s="92" customFormat="1">
      <c r="A67" s="88"/>
      <c r="B67" s="32"/>
      <c r="C67" s="89"/>
      <c r="D67" s="33"/>
      <c r="F67" s="88"/>
      <c r="G67" s="32"/>
      <c r="H67" s="89"/>
      <c r="I67" s="89"/>
      <c r="J67" s="89"/>
      <c r="K67" s="91"/>
      <c r="M67" s="88"/>
      <c r="N67" s="32"/>
      <c r="O67" s="89"/>
      <c r="P67" s="33"/>
      <c r="R67" s="88"/>
      <c r="S67" s="32"/>
      <c r="T67" s="89"/>
      <c r="U67" s="89"/>
      <c r="V67" s="89"/>
      <c r="W67" s="89"/>
      <c r="X67" s="89"/>
      <c r="Y67" s="89"/>
      <c r="Z67" s="89"/>
      <c r="AA67" s="91"/>
    </row>
    <row r="68" spans="1:27" s="92" customFormat="1">
      <c r="A68" s="88"/>
      <c r="B68" s="32"/>
      <c r="C68" s="89"/>
      <c r="D68" s="33"/>
      <c r="F68" s="88"/>
      <c r="G68" s="32"/>
      <c r="H68" s="89"/>
      <c r="I68" s="89"/>
      <c r="J68" s="89"/>
      <c r="K68" s="91"/>
      <c r="M68" s="88"/>
      <c r="N68" s="32"/>
      <c r="O68" s="89"/>
      <c r="P68" s="33"/>
      <c r="R68" s="88"/>
      <c r="S68" s="32"/>
      <c r="T68" s="89"/>
      <c r="U68" s="89"/>
      <c r="V68" s="89"/>
      <c r="W68" s="89"/>
      <c r="X68" s="89"/>
      <c r="Y68" s="89"/>
      <c r="Z68" s="89"/>
      <c r="AA68" s="91"/>
    </row>
    <row r="69" spans="1:27" s="92" customFormat="1">
      <c r="A69" s="88"/>
      <c r="B69" s="32"/>
      <c r="C69" s="89"/>
      <c r="D69" s="33"/>
      <c r="F69" s="88"/>
      <c r="G69" s="32"/>
      <c r="H69" s="89"/>
      <c r="I69" s="89"/>
      <c r="J69" s="89"/>
      <c r="K69" s="91"/>
      <c r="M69" s="88"/>
      <c r="N69" s="32"/>
      <c r="O69" s="89"/>
      <c r="P69" s="33"/>
      <c r="R69" s="88"/>
      <c r="S69" s="32"/>
      <c r="T69" s="89"/>
      <c r="U69" s="89"/>
      <c r="V69" s="89"/>
      <c r="W69" s="89"/>
      <c r="X69" s="89"/>
      <c r="Y69" s="89"/>
      <c r="Z69" s="89"/>
      <c r="AA69" s="91"/>
    </row>
    <row r="70" spans="1:27" s="92" customFormat="1">
      <c r="A70" s="88"/>
      <c r="B70" s="32"/>
      <c r="C70" s="89"/>
      <c r="D70" s="33"/>
      <c r="F70" s="88"/>
      <c r="G70" s="32"/>
      <c r="H70" s="89"/>
      <c r="I70" s="89"/>
      <c r="J70" s="89"/>
      <c r="K70" s="91"/>
      <c r="M70" s="88"/>
      <c r="N70" s="32"/>
      <c r="O70" s="89"/>
      <c r="P70" s="33"/>
      <c r="R70" s="88"/>
      <c r="S70" s="32"/>
      <c r="T70" s="89"/>
      <c r="U70" s="89"/>
      <c r="V70" s="89"/>
      <c r="W70" s="89"/>
      <c r="X70" s="89"/>
      <c r="Y70" s="89"/>
      <c r="Z70" s="89"/>
      <c r="AA70" s="91"/>
    </row>
    <row r="71" spans="1:27" s="92" customFormat="1">
      <c r="A71" s="88"/>
      <c r="B71" s="32"/>
      <c r="C71" s="89"/>
      <c r="D71" s="33"/>
      <c r="F71" s="88"/>
      <c r="G71" s="32"/>
      <c r="H71" s="89"/>
      <c r="I71" s="89"/>
      <c r="J71" s="89"/>
      <c r="K71" s="91"/>
      <c r="M71" s="88"/>
      <c r="N71" s="32"/>
      <c r="O71" s="89"/>
      <c r="P71" s="33"/>
      <c r="R71" s="88"/>
      <c r="S71" s="32"/>
      <c r="T71" s="89"/>
      <c r="U71" s="89"/>
      <c r="V71" s="89"/>
      <c r="W71" s="89"/>
      <c r="X71" s="89"/>
      <c r="Y71" s="89"/>
      <c r="Z71" s="89"/>
      <c r="AA71" s="91"/>
    </row>
    <row r="72" spans="1:27" s="92" customFormat="1">
      <c r="A72" s="88"/>
      <c r="B72" s="32"/>
      <c r="C72" s="89"/>
      <c r="D72" s="33"/>
      <c r="F72" s="88"/>
      <c r="G72" s="32"/>
      <c r="H72" s="89"/>
      <c r="I72" s="89"/>
      <c r="J72" s="89"/>
      <c r="K72" s="91"/>
      <c r="M72" s="88"/>
      <c r="N72" s="32"/>
      <c r="O72" s="89"/>
      <c r="P72" s="33"/>
      <c r="R72" s="88"/>
      <c r="S72" s="32"/>
      <c r="T72" s="89"/>
      <c r="U72" s="89"/>
      <c r="V72" s="89"/>
      <c r="W72" s="89"/>
      <c r="X72" s="89"/>
      <c r="Y72" s="89"/>
      <c r="Z72" s="89"/>
      <c r="AA72" s="91"/>
    </row>
    <row r="73" spans="1:27" s="92" customFormat="1">
      <c r="A73" s="88"/>
      <c r="B73" s="32"/>
      <c r="C73" s="89"/>
      <c r="D73" s="33"/>
      <c r="F73" s="88"/>
      <c r="G73" s="32"/>
      <c r="H73" s="89"/>
      <c r="I73" s="89"/>
      <c r="J73" s="89"/>
      <c r="K73" s="91"/>
      <c r="M73" s="88"/>
      <c r="N73" s="32"/>
      <c r="O73" s="89"/>
      <c r="P73" s="33"/>
      <c r="R73" s="88"/>
      <c r="S73" s="32"/>
      <c r="T73" s="89"/>
      <c r="U73" s="89"/>
      <c r="V73" s="89"/>
      <c r="W73" s="89"/>
      <c r="X73" s="89"/>
      <c r="Y73" s="89"/>
      <c r="Z73" s="89"/>
      <c r="AA73" s="91"/>
    </row>
    <row r="74" spans="1:27" s="92" customFormat="1">
      <c r="A74" s="88"/>
      <c r="B74" s="32"/>
      <c r="C74" s="89"/>
      <c r="D74" s="33"/>
      <c r="F74" s="88"/>
      <c r="G74" s="32"/>
      <c r="H74" s="89"/>
      <c r="I74" s="89"/>
      <c r="J74" s="89"/>
      <c r="K74" s="91"/>
      <c r="M74" s="88"/>
      <c r="N74" s="32"/>
      <c r="O74" s="89"/>
      <c r="P74" s="33"/>
      <c r="R74" s="88"/>
      <c r="S74" s="32"/>
      <c r="T74" s="89"/>
      <c r="U74" s="89"/>
      <c r="V74" s="89"/>
      <c r="W74" s="89"/>
      <c r="X74" s="89"/>
      <c r="Y74" s="89"/>
      <c r="Z74" s="89"/>
      <c r="AA74" s="91"/>
    </row>
    <row r="75" spans="1:27" s="92" customFormat="1">
      <c r="A75" s="88"/>
      <c r="B75" s="32"/>
      <c r="C75" s="89"/>
      <c r="D75" s="33"/>
      <c r="F75" s="88"/>
      <c r="G75" s="32"/>
      <c r="H75" s="89"/>
      <c r="I75" s="89"/>
      <c r="J75" s="89"/>
      <c r="K75" s="91"/>
      <c r="M75" s="88"/>
      <c r="N75" s="32"/>
      <c r="O75" s="89"/>
      <c r="P75" s="33"/>
      <c r="R75" s="88"/>
      <c r="S75" s="32"/>
      <c r="T75" s="89"/>
      <c r="U75" s="89"/>
      <c r="V75" s="89"/>
      <c r="W75" s="89"/>
      <c r="X75" s="89"/>
      <c r="Y75" s="89"/>
      <c r="Z75" s="89"/>
      <c r="AA75" s="91"/>
    </row>
    <row r="76" spans="1:27" s="92" customFormat="1">
      <c r="A76" s="88"/>
      <c r="B76" s="32"/>
      <c r="C76" s="89"/>
      <c r="D76" s="33"/>
      <c r="F76" s="88"/>
      <c r="G76" s="32"/>
      <c r="H76" s="89"/>
      <c r="I76" s="89"/>
      <c r="J76" s="89"/>
      <c r="K76" s="91"/>
      <c r="M76" s="88"/>
      <c r="N76" s="32"/>
      <c r="O76" s="89"/>
      <c r="P76" s="33"/>
      <c r="R76" s="88"/>
      <c r="S76" s="32"/>
      <c r="T76" s="89"/>
      <c r="U76" s="89"/>
      <c r="V76" s="89"/>
      <c r="W76" s="89"/>
      <c r="X76" s="89"/>
      <c r="Y76" s="89"/>
      <c r="Z76" s="89"/>
      <c r="AA76" s="91"/>
    </row>
    <row r="77" spans="1:27" s="92" customFormat="1">
      <c r="A77" s="88"/>
      <c r="B77" s="32"/>
      <c r="C77" s="89"/>
      <c r="D77" s="33"/>
      <c r="F77" s="88"/>
      <c r="G77" s="32"/>
      <c r="H77" s="89"/>
      <c r="I77" s="89"/>
      <c r="J77" s="89"/>
      <c r="K77" s="91"/>
      <c r="M77" s="88"/>
      <c r="N77" s="32"/>
      <c r="O77" s="89"/>
      <c r="P77" s="33"/>
      <c r="R77" s="88"/>
      <c r="S77" s="32"/>
      <c r="T77" s="89"/>
      <c r="U77" s="89"/>
      <c r="V77" s="89"/>
      <c r="W77" s="89"/>
      <c r="X77" s="89"/>
      <c r="Y77" s="89"/>
      <c r="Z77" s="89"/>
      <c r="AA77" s="91"/>
    </row>
    <row r="78" spans="1:27" s="92" customFormat="1">
      <c r="A78" s="88"/>
      <c r="B78" s="32"/>
      <c r="C78" s="89"/>
      <c r="D78" s="33"/>
      <c r="F78" s="88"/>
      <c r="G78" s="32"/>
      <c r="H78" s="89"/>
      <c r="I78" s="89"/>
      <c r="J78" s="89"/>
      <c r="K78" s="91"/>
      <c r="M78" s="88"/>
      <c r="N78" s="32"/>
      <c r="O78" s="89"/>
      <c r="P78" s="33"/>
      <c r="R78" s="88"/>
      <c r="S78" s="32"/>
      <c r="T78" s="89"/>
      <c r="U78" s="89"/>
      <c r="V78" s="89"/>
      <c r="W78" s="89"/>
      <c r="X78" s="89"/>
      <c r="Y78" s="89"/>
      <c r="Z78" s="89"/>
      <c r="AA78" s="91"/>
    </row>
    <row r="79" spans="1:27" s="92" customFormat="1">
      <c r="A79" s="88"/>
      <c r="B79" s="32"/>
      <c r="C79" s="89"/>
      <c r="D79" s="33"/>
      <c r="F79" s="88"/>
      <c r="G79" s="32"/>
      <c r="H79" s="89"/>
      <c r="I79" s="89"/>
      <c r="J79" s="89"/>
      <c r="K79" s="91"/>
      <c r="M79" s="88"/>
      <c r="N79" s="32"/>
      <c r="O79" s="89"/>
      <c r="P79" s="33"/>
      <c r="R79" s="88"/>
      <c r="S79" s="32"/>
      <c r="T79" s="89"/>
      <c r="U79" s="89"/>
      <c r="V79" s="89"/>
      <c r="W79" s="89"/>
      <c r="X79" s="89"/>
      <c r="Y79" s="89"/>
      <c r="Z79" s="89"/>
      <c r="AA79" s="91"/>
    </row>
    <row r="80" spans="1:27" s="92" customFormat="1">
      <c r="A80" s="88"/>
      <c r="B80" s="32"/>
      <c r="C80" s="89"/>
      <c r="D80" s="33"/>
      <c r="F80" s="88"/>
      <c r="G80" s="32"/>
      <c r="H80" s="89"/>
      <c r="I80" s="89"/>
      <c r="J80" s="89"/>
      <c r="K80" s="91"/>
      <c r="M80" s="88"/>
      <c r="N80" s="32"/>
      <c r="O80" s="89"/>
      <c r="P80" s="33"/>
      <c r="R80" s="88"/>
      <c r="S80" s="32"/>
      <c r="T80" s="89"/>
      <c r="U80" s="89"/>
      <c r="V80" s="89"/>
      <c r="W80" s="89"/>
      <c r="X80" s="89"/>
      <c r="Y80" s="89"/>
      <c r="Z80" s="89"/>
      <c r="AA80" s="91"/>
    </row>
    <row r="81" spans="1:27" s="92" customFormat="1">
      <c r="A81" s="88"/>
      <c r="B81" s="32"/>
      <c r="C81" s="89"/>
      <c r="D81" s="33"/>
      <c r="F81" s="88"/>
      <c r="G81" s="32"/>
      <c r="H81" s="89"/>
      <c r="I81" s="89"/>
      <c r="J81" s="89"/>
      <c r="K81" s="91"/>
      <c r="M81" s="88"/>
      <c r="N81" s="32"/>
      <c r="O81" s="89"/>
      <c r="P81" s="33"/>
      <c r="R81" s="88"/>
      <c r="S81" s="32"/>
      <c r="T81" s="89"/>
      <c r="U81" s="89"/>
      <c r="V81" s="89"/>
      <c r="W81" s="89"/>
      <c r="X81" s="89"/>
      <c r="Y81" s="89"/>
      <c r="Z81" s="89"/>
      <c r="AA81" s="91"/>
    </row>
    <row r="82" spans="1:27" s="92" customFormat="1">
      <c r="A82" s="88"/>
      <c r="B82" s="32"/>
      <c r="C82" s="89"/>
      <c r="D82" s="33"/>
      <c r="F82" s="88"/>
      <c r="G82" s="32"/>
      <c r="H82" s="89"/>
      <c r="I82" s="89"/>
      <c r="J82" s="89"/>
      <c r="K82" s="91"/>
      <c r="M82" s="88"/>
      <c r="N82" s="32"/>
      <c r="O82" s="89"/>
      <c r="P82" s="33"/>
      <c r="R82" s="88"/>
      <c r="S82" s="32"/>
      <c r="T82" s="89"/>
      <c r="U82" s="89"/>
      <c r="V82" s="89"/>
      <c r="W82" s="89"/>
      <c r="X82" s="89"/>
      <c r="Y82" s="89"/>
      <c r="Z82" s="89"/>
      <c r="AA82" s="91"/>
    </row>
    <row r="83" spans="1:27" s="92" customFormat="1">
      <c r="A83" s="88"/>
      <c r="B83" s="32"/>
      <c r="C83" s="89"/>
      <c r="D83" s="33"/>
      <c r="F83" s="88"/>
      <c r="G83" s="32"/>
      <c r="H83" s="89"/>
      <c r="I83" s="89"/>
      <c r="J83" s="89"/>
      <c r="K83" s="91"/>
      <c r="M83" s="88"/>
      <c r="N83" s="32"/>
      <c r="O83" s="89"/>
      <c r="P83" s="33"/>
      <c r="R83" s="88"/>
      <c r="S83" s="32"/>
      <c r="T83" s="89"/>
      <c r="U83" s="89"/>
      <c r="V83" s="89"/>
      <c r="W83" s="89"/>
      <c r="X83" s="89"/>
      <c r="Y83" s="89"/>
      <c r="Z83" s="89"/>
      <c r="AA83" s="91"/>
    </row>
    <row r="84" spans="1:27" s="92" customFormat="1">
      <c r="A84" s="88"/>
      <c r="B84" s="32"/>
      <c r="C84" s="89"/>
      <c r="D84" s="33"/>
      <c r="F84" s="88"/>
      <c r="G84" s="32"/>
      <c r="H84" s="89"/>
      <c r="I84" s="89"/>
      <c r="J84" s="89"/>
      <c r="K84" s="91"/>
      <c r="M84" s="88"/>
      <c r="N84" s="32"/>
      <c r="O84" s="89"/>
      <c r="P84" s="33"/>
      <c r="R84" s="88"/>
      <c r="S84" s="32"/>
      <c r="T84" s="89"/>
      <c r="U84" s="89"/>
      <c r="V84" s="89"/>
      <c r="W84" s="89"/>
      <c r="X84" s="89"/>
      <c r="Y84" s="89"/>
      <c r="Z84" s="89"/>
      <c r="AA84" s="91"/>
    </row>
    <row r="85" spans="1:27" s="92" customFormat="1">
      <c r="A85" s="88"/>
      <c r="B85" s="32"/>
      <c r="C85" s="89"/>
      <c r="D85" s="33"/>
      <c r="F85" s="88"/>
      <c r="G85" s="32"/>
      <c r="H85" s="89"/>
      <c r="I85" s="89"/>
      <c r="J85" s="89"/>
      <c r="K85" s="91"/>
      <c r="M85" s="88"/>
      <c r="N85" s="32"/>
      <c r="O85" s="89"/>
      <c r="P85" s="33"/>
      <c r="R85" s="88"/>
      <c r="S85" s="32"/>
      <c r="T85" s="89"/>
      <c r="U85" s="89"/>
      <c r="V85" s="89"/>
      <c r="W85" s="89"/>
      <c r="X85" s="89"/>
      <c r="Y85" s="89"/>
      <c r="Z85" s="89"/>
      <c r="AA85" s="91"/>
    </row>
    <row r="86" spans="1:27" s="92" customFormat="1" ht="16" thickBot="1">
      <c r="A86" s="93"/>
      <c r="B86" s="35"/>
      <c r="C86" s="94"/>
      <c r="D86" s="36"/>
      <c r="F86" s="93"/>
      <c r="G86" s="35"/>
      <c r="H86" s="94"/>
      <c r="I86" s="94"/>
      <c r="J86" s="94"/>
      <c r="K86" s="95"/>
      <c r="M86" s="93"/>
      <c r="N86" s="35"/>
      <c r="O86" s="94"/>
      <c r="P86" s="36"/>
      <c r="R86" s="93"/>
      <c r="S86" s="35"/>
      <c r="T86" s="94"/>
      <c r="U86" s="94"/>
      <c r="V86" s="94"/>
      <c r="W86" s="94"/>
      <c r="X86" s="94"/>
      <c r="Y86" s="94"/>
      <c r="Z86" s="94"/>
      <c r="AA86" s="95"/>
    </row>
    <row r="87" spans="1:27" s="92" customFormat="1">
      <c r="B87" s="37"/>
      <c r="D87" s="37"/>
      <c r="G87" s="37"/>
      <c r="N87" s="37"/>
      <c r="P87" s="37"/>
      <c r="R87" s="89"/>
      <c r="S87" s="32"/>
      <c r="T87" s="89"/>
      <c r="U87" s="89"/>
      <c r="V87" s="89"/>
      <c r="W87" s="89"/>
      <c r="X87" s="89"/>
      <c r="Y87" s="89"/>
      <c r="Z87" s="89"/>
      <c r="AA87" s="89"/>
    </row>
    <row r="88" spans="1:27" s="92" customFormat="1">
      <c r="B88" s="37"/>
      <c r="D88" s="37"/>
      <c r="G88" s="37"/>
      <c r="N88" s="37"/>
      <c r="P88" s="37"/>
      <c r="R88" s="89"/>
      <c r="S88" s="32"/>
      <c r="T88" s="89"/>
      <c r="U88" s="89"/>
      <c r="V88" s="89"/>
      <c r="W88" s="89"/>
      <c r="X88" s="89"/>
      <c r="Y88" s="89"/>
      <c r="Z88" s="89"/>
      <c r="AA88" s="89"/>
    </row>
    <row r="89" spans="1:27" s="92" customFormat="1">
      <c r="B89" s="37"/>
      <c r="D89" s="37"/>
      <c r="G89" s="37"/>
      <c r="N89" s="37"/>
      <c r="P89" s="37"/>
      <c r="R89" s="89"/>
      <c r="S89" s="32"/>
      <c r="T89" s="89"/>
      <c r="U89" s="89"/>
      <c r="V89" s="89"/>
      <c r="W89" s="89"/>
      <c r="X89" s="89"/>
      <c r="Y89" s="89"/>
      <c r="Z89" s="89"/>
      <c r="AA89" s="89"/>
    </row>
    <row r="90" spans="1:27" s="92" customFormat="1">
      <c r="B90" s="37"/>
      <c r="D90" s="37"/>
      <c r="G90" s="37"/>
      <c r="N90" s="37"/>
      <c r="P90" s="37"/>
      <c r="R90" s="89"/>
      <c r="S90" s="89"/>
      <c r="T90" s="89"/>
      <c r="U90" s="89"/>
      <c r="V90" s="89"/>
      <c r="W90" s="89"/>
      <c r="X90" s="89"/>
      <c r="Y90" s="89"/>
      <c r="Z90" s="89"/>
      <c r="AA90" s="89"/>
    </row>
    <row r="91" spans="1:27" s="92" customFormat="1">
      <c r="B91" s="37"/>
      <c r="D91" s="37"/>
      <c r="G91" s="37"/>
      <c r="N91" s="37"/>
      <c r="P91" s="37"/>
      <c r="R91" s="89"/>
      <c r="S91" s="89"/>
      <c r="T91" s="89"/>
      <c r="U91" s="89"/>
      <c r="V91" s="89"/>
      <c r="W91" s="89"/>
      <c r="X91" s="89"/>
      <c r="Y91" s="89"/>
      <c r="Z91" s="89"/>
      <c r="AA91" s="89"/>
    </row>
    <row r="92" spans="1:27" s="92" customFormat="1">
      <c r="D92" s="37"/>
      <c r="G92" s="37"/>
      <c r="N92" s="37"/>
      <c r="P92" s="37"/>
      <c r="R92" s="89"/>
      <c r="S92" s="89"/>
      <c r="T92" s="89"/>
      <c r="U92" s="89"/>
      <c r="V92" s="89"/>
      <c r="W92" s="89"/>
      <c r="X92" s="89"/>
      <c r="Y92" s="89"/>
      <c r="Z92" s="89"/>
      <c r="AA92" s="89"/>
    </row>
    <row r="93" spans="1:27" s="92" customFormat="1">
      <c r="D93" s="37"/>
      <c r="G93" s="37"/>
      <c r="N93" s="37"/>
      <c r="P93" s="37"/>
      <c r="R93" s="89"/>
      <c r="S93" s="89"/>
      <c r="T93" s="89"/>
      <c r="U93" s="89"/>
      <c r="V93" s="89"/>
      <c r="W93" s="89"/>
      <c r="X93" s="89"/>
      <c r="Y93" s="89"/>
      <c r="Z93" s="89"/>
      <c r="AA93" s="89"/>
    </row>
    <row r="94" spans="1:27" s="92" customFormat="1">
      <c r="D94" s="37"/>
      <c r="G94" s="37"/>
      <c r="N94" s="37"/>
      <c r="R94" s="89"/>
      <c r="S94" s="89"/>
      <c r="T94" s="89"/>
      <c r="U94" s="89"/>
      <c r="V94" s="89"/>
      <c r="W94" s="89"/>
      <c r="X94" s="89"/>
      <c r="Y94" s="89"/>
      <c r="Z94" s="89"/>
      <c r="AA94" s="89"/>
    </row>
    <row r="95" spans="1:27" s="92" customFormat="1">
      <c r="D95" s="37"/>
      <c r="G95" s="37"/>
      <c r="N95" s="37"/>
    </row>
    <row r="96" spans="1:27" s="92" customFormat="1">
      <c r="D96" s="37"/>
      <c r="G96" s="37"/>
      <c r="N96" s="37"/>
    </row>
    <row r="97" spans="4:7" s="92" customFormat="1">
      <c r="D97" s="37"/>
      <c r="G97" s="37"/>
    </row>
    <row r="98" spans="4:7" s="92" customFormat="1">
      <c r="D98" s="37"/>
      <c r="G98" s="37"/>
    </row>
    <row r="99" spans="4:7" s="92" customFormat="1">
      <c r="D99" s="37"/>
      <c r="G99" s="37"/>
    </row>
    <row r="100" spans="4:7" s="92" customFormat="1">
      <c r="D100" s="37"/>
    </row>
    <row r="101" spans="4:7" s="92" customFormat="1">
      <c r="D101" s="37"/>
    </row>
    <row r="102" spans="4:7" s="92" customFormat="1">
      <c r="D102" s="37"/>
    </row>
    <row r="103" spans="4:7" s="92" customFormat="1">
      <c r="D103" s="37"/>
    </row>
    <row r="104" spans="4:7" s="92" customFormat="1"/>
    <row r="105" spans="4:7" s="92" customFormat="1"/>
    <row r="106" spans="4:7" s="110" customFormat="1"/>
    <row r="107" spans="4:7" s="110" customFormat="1"/>
    <row r="108" spans="4:7" s="110" customFormat="1"/>
    <row r="109" spans="4:7" s="110" customFormat="1"/>
    <row r="110" spans="4:7" s="110" customFormat="1"/>
    <row r="111" spans="4:7" s="110" customFormat="1"/>
    <row r="112" spans="4:7" s="110" customFormat="1"/>
    <row r="113" spans="1:19" s="25" customFormat="1">
      <c r="A113" s="26"/>
      <c r="B113" s="26"/>
      <c r="D113" s="26"/>
      <c r="F113" s="27"/>
      <c r="G113" s="27"/>
      <c r="H113" s="26"/>
      <c r="N113" s="26"/>
      <c r="S113" s="26"/>
    </row>
    <row r="114" spans="1:19" s="25" customFormat="1">
      <c r="A114" s="26"/>
      <c r="B114" s="26"/>
      <c r="D114" s="26"/>
      <c r="F114" s="27"/>
      <c r="G114" s="27"/>
      <c r="H114" s="26"/>
      <c r="N114" s="26"/>
      <c r="S114" s="26"/>
    </row>
    <row r="115" spans="1:19" s="25" customFormat="1">
      <c r="A115" s="26"/>
      <c r="B115" s="26"/>
      <c r="D115" s="26"/>
      <c r="F115" s="27"/>
      <c r="G115" s="27"/>
      <c r="H115" s="26"/>
      <c r="N115" s="26"/>
      <c r="S115" s="26"/>
    </row>
    <row r="116" spans="1:19" s="25" customFormat="1">
      <c r="A116" s="26"/>
      <c r="B116" s="26"/>
      <c r="D116" s="26"/>
      <c r="F116" s="27"/>
      <c r="G116" s="27"/>
      <c r="H116" s="26"/>
      <c r="N116" s="26"/>
      <c r="S116" s="26"/>
    </row>
    <row r="117" spans="1:19" s="25" customFormat="1">
      <c r="A117" s="26"/>
      <c r="B117" s="26"/>
      <c r="D117" s="26"/>
      <c r="F117" s="27"/>
      <c r="G117" s="27"/>
      <c r="H117" s="26"/>
      <c r="N117" s="26"/>
      <c r="S117" s="26"/>
    </row>
    <row r="118" spans="1:19" s="25" customFormat="1">
      <c r="A118" s="26"/>
      <c r="B118" s="26"/>
      <c r="D118" s="26"/>
      <c r="F118" s="27"/>
      <c r="G118" s="27"/>
      <c r="H118" s="26"/>
      <c r="N118" s="26"/>
      <c r="S118" s="26"/>
    </row>
    <row r="119" spans="1:19" s="25" customFormat="1">
      <c r="A119" s="26"/>
      <c r="B119" s="26"/>
      <c r="D119" s="26"/>
      <c r="F119" s="27"/>
      <c r="G119" s="27"/>
      <c r="H119" s="26"/>
      <c r="N119" s="26"/>
      <c r="S119" s="26"/>
    </row>
    <row r="120" spans="1:19" s="25" customFormat="1">
      <c r="A120" s="26"/>
      <c r="B120" s="26"/>
      <c r="D120" s="26"/>
      <c r="F120" s="27"/>
      <c r="G120" s="27"/>
      <c r="H120" s="26"/>
      <c r="N120" s="26"/>
      <c r="S120" s="26"/>
    </row>
    <row r="121" spans="1:19" s="25" customFormat="1">
      <c r="A121" s="26"/>
      <c r="B121" s="26"/>
      <c r="D121" s="26"/>
      <c r="F121" s="27"/>
      <c r="G121" s="27"/>
      <c r="H121" s="26"/>
      <c r="N121" s="26"/>
      <c r="S121" s="26"/>
    </row>
    <row r="122" spans="1:19" s="25" customFormat="1">
      <c r="A122" s="26"/>
      <c r="B122" s="26"/>
      <c r="D122" s="26"/>
      <c r="F122" s="27"/>
      <c r="G122" s="27"/>
      <c r="H122" s="26"/>
      <c r="N122" s="26"/>
      <c r="S122" s="26"/>
    </row>
    <row r="123" spans="1:19" s="25" customFormat="1">
      <c r="A123" s="26"/>
      <c r="B123" s="26"/>
      <c r="D123" s="26"/>
      <c r="F123" s="27"/>
      <c r="G123" s="27"/>
      <c r="H123" s="26"/>
      <c r="N123" s="26"/>
      <c r="S123" s="26"/>
    </row>
    <row r="124" spans="1:19" s="25" customFormat="1">
      <c r="A124" s="26"/>
      <c r="B124" s="26"/>
      <c r="D124" s="26"/>
      <c r="F124" s="27"/>
      <c r="G124" s="27"/>
      <c r="H124" s="26"/>
      <c r="N124" s="26"/>
      <c r="S124" s="26"/>
    </row>
    <row r="125" spans="1:19" s="25" customFormat="1">
      <c r="A125" s="26"/>
      <c r="B125" s="26"/>
      <c r="D125" s="26"/>
      <c r="F125" s="27"/>
      <c r="G125" s="27"/>
      <c r="H125" s="26"/>
      <c r="N125" s="26"/>
      <c r="S125" s="26"/>
    </row>
    <row r="126" spans="1:19" s="25" customFormat="1">
      <c r="A126" s="26"/>
      <c r="B126" s="26"/>
      <c r="D126" s="26"/>
      <c r="F126" s="27"/>
      <c r="G126" s="27"/>
      <c r="H126" s="26"/>
      <c r="N126" s="26"/>
      <c r="S126" s="26"/>
    </row>
    <row r="127" spans="1:19" s="25" customFormat="1">
      <c r="A127" s="26"/>
      <c r="B127" s="26"/>
      <c r="D127" s="26"/>
      <c r="F127" s="27"/>
      <c r="G127" s="27"/>
      <c r="H127" s="26"/>
      <c r="N127" s="26"/>
      <c r="S127" s="26"/>
    </row>
    <row r="128" spans="1:19" s="25" customFormat="1">
      <c r="A128" s="26"/>
      <c r="B128" s="26"/>
      <c r="D128" s="26"/>
      <c r="F128" s="27"/>
      <c r="G128" s="27"/>
      <c r="H128" s="26"/>
      <c r="N128" s="26"/>
      <c r="S128" s="26"/>
    </row>
    <row r="129" spans="1:19" s="25" customFormat="1">
      <c r="A129" s="26"/>
      <c r="B129" s="26"/>
      <c r="D129" s="26"/>
      <c r="F129" s="27"/>
      <c r="G129" s="27"/>
      <c r="H129" s="26"/>
      <c r="N129" s="26"/>
      <c r="S129" s="26"/>
    </row>
    <row r="130" spans="1:19" s="25" customFormat="1">
      <c r="A130" s="26"/>
      <c r="B130" s="26"/>
      <c r="D130" s="26"/>
      <c r="F130" s="27"/>
      <c r="G130" s="27"/>
      <c r="H130" s="26"/>
      <c r="N130" s="26"/>
      <c r="S130" s="26"/>
    </row>
    <row r="131" spans="1:19" s="25" customFormat="1">
      <c r="A131" s="26"/>
      <c r="B131" s="26"/>
      <c r="D131" s="26"/>
      <c r="F131" s="27"/>
      <c r="G131" s="27"/>
      <c r="H131" s="26"/>
      <c r="N131" s="26"/>
      <c r="S131" s="26"/>
    </row>
    <row r="132" spans="1:19" s="25" customFormat="1">
      <c r="A132" s="26"/>
      <c r="B132" s="26"/>
      <c r="D132" s="26"/>
      <c r="F132" s="27"/>
      <c r="G132" s="27"/>
      <c r="H132" s="26"/>
      <c r="N132" s="26"/>
      <c r="S132" s="26"/>
    </row>
    <row r="133" spans="1:19" s="25" customFormat="1">
      <c r="A133" s="26"/>
      <c r="B133" s="26"/>
      <c r="D133" s="26"/>
      <c r="F133" s="27"/>
      <c r="G133" s="27"/>
      <c r="H133" s="26"/>
      <c r="N133" s="26"/>
      <c r="S133" s="26"/>
    </row>
    <row r="134" spans="1:19" s="25" customFormat="1">
      <c r="A134" s="26"/>
      <c r="B134" s="26"/>
      <c r="D134" s="26"/>
      <c r="F134" s="27"/>
      <c r="G134" s="27"/>
      <c r="H134" s="26"/>
      <c r="N134" s="26"/>
      <c r="S134" s="26"/>
    </row>
    <row r="135" spans="1:19" s="25" customFormat="1">
      <c r="A135" s="26"/>
      <c r="B135" s="26"/>
      <c r="D135" s="26"/>
      <c r="F135" s="27"/>
      <c r="G135" s="27"/>
      <c r="H135" s="26"/>
      <c r="N135" s="26"/>
      <c r="S135" s="26"/>
    </row>
    <row r="136" spans="1:19" s="25" customFormat="1">
      <c r="A136" s="26"/>
      <c r="B136" s="26"/>
      <c r="D136" s="26"/>
      <c r="F136" s="27"/>
      <c r="G136" s="27"/>
      <c r="H136" s="26"/>
      <c r="N136" s="26"/>
      <c r="S136" s="26"/>
    </row>
    <row r="137" spans="1:19" s="25" customFormat="1">
      <c r="A137" s="26"/>
      <c r="B137" s="26"/>
      <c r="D137" s="26"/>
      <c r="F137" s="27"/>
      <c r="G137" s="27"/>
      <c r="H137" s="26"/>
      <c r="N137" s="26"/>
      <c r="S137" s="26"/>
    </row>
    <row r="138" spans="1:19" s="25" customFormat="1">
      <c r="A138" s="26"/>
      <c r="B138" s="26"/>
      <c r="D138" s="26"/>
      <c r="F138" s="27"/>
      <c r="G138" s="27"/>
      <c r="H138" s="26"/>
      <c r="N138" s="26"/>
      <c r="S138" s="26"/>
    </row>
    <row r="139" spans="1:19" s="25" customFormat="1">
      <c r="A139" s="26"/>
      <c r="B139" s="26"/>
      <c r="D139" s="26"/>
      <c r="F139" s="27"/>
      <c r="G139" s="27"/>
      <c r="H139" s="26"/>
      <c r="N139" s="26"/>
      <c r="S139" s="26"/>
    </row>
    <row r="140" spans="1:19" s="25" customFormat="1">
      <c r="A140" s="26"/>
      <c r="B140" s="26"/>
      <c r="D140" s="26"/>
      <c r="F140" s="27"/>
      <c r="G140" s="27"/>
      <c r="H140" s="26"/>
      <c r="N140" s="26"/>
      <c r="S140" s="26"/>
    </row>
    <row r="141" spans="1:19" s="25" customFormat="1">
      <c r="A141" s="26"/>
      <c r="B141" s="26"/>
      <c r="D141" s="26"/>
      <c r="F141" s="27"/>
      <c r="G141" s="27"/>
      <c r="H141" s="26"/>
      <c r="N141" s="26"/>
      <c r="S141" s="26"/>
    </row>
    <row r="142" spans="1:19" s="25" customFormat="1">
      <c r="A142" s="26"/>
      <c r="B142" s="26"/>
      <c r="D142" s="26"/>
      <c r="F142" s="27"/>
      <c r="G142" s="27"/>
      <c r="H142" s="26"/>
      <c r="N142" s="26"/>
      <c r="S142" s="26"/>
    </row>
    <row r="143" spans="1:19" s="25" customFormat="1">
      <c r="A143" s="26"/>
      <c r="B143" s="26"/>
      <c r="D143" s="26"/>
      <c r="F143" s="27"/>
      <c r="G143" s="27"/>
      <c r="H143" s="26"/>
      <c r="N143" s="26"/>
      <c r="S143" s="26"/>
    </row>
    <row r="144" spans="1:19" s="25" customFormat="1">
      <c r="A144" s="26"/>
      <c r="B144" s="26"/>
      <c r="D144" s="26"/>
      <c r="F144" s="27"/>
      <c r="G144" s="27"/>
      <c r="H144" s="26"/>
      <c r="N144" s="26"/>
      <c r="S144" s="26"/>
    </row>
    <row r="145" spans="1:19" s="25" customFormat="1">
      <c r="A145" s="26"/>
      <c r="B145" s="26"/>
      <c r="D145" s="26"/>
      <c r="F145" s="27"/>
      <c r="G145" s="27"/>
      <c r="H145" s="26"/>
      <c r="N145" s="26"/>
      <c r="S145" s="26"/>
    </row>
    <row r="146" spans="1:19" s="25" customFormat="1">
      <c r="A146" s="26"/>
      <c r="B146" s="26"/>
      <c r="D146" s="26"/>
      <c r="F146" s="27"/>
      <c r="G146" s="27"/>
      <c r="H146" s="26"/>
      <c r="N146" s="26"/>
      <c r="S146" s="26"/>
    </row>
    <row r="147" spans="1:19" s="25" customFormat="1">
      <c r="A147" s="26"/>
      <c r="B147" s="26"/>
      <c r="D147" s="26"/>
      <c r="F147" s="27"/>
      <c r="G147" s="27"/>
      <c r="H147" s="26"/>
      <c r="N147" s="26"/>
      <c r="S147" s="26"/>
    </row>
    <row r="148" spans="1:19" s="25" customFormat="1">
      <c r="A148" s="26"/>
      <c r="B148" s="26"/>
      <c r="D148" s="26"/>
      <c r="F148" s="27"/>
      <c r="G148" s="27"/>
      <c r="H148" s="26"/>
      <c r="N148" s="26"/>
      <c r="S148" s="26"/>
    </row>
    <row r="149" spans="1:19" s="25" customFormat="1">
      <c r="A149" s="26"/>
      <c r="B149" s="26"/>
      <c r="D149" s="26"/>
      <c r="F149" s="27"/>
      <c r="G149" s="27"/>
      <c r="H149" s="26"/>
      <c r="N149" s="26"/>
      <c r="S149" s="26"/>
    </row>
    <row r="150" spans="1:19" s="25" customFormat="1">
      <c r="A150" s="26"/>
      <c r="B150" s="26"/>
      <c r="D150" s="26"/>
      <c r="F150" s="27"/>
      <c r="G150" s="27"/>
      <c r="H150" s="26"/>
      <c r="N150" s="26"/>
      <c r="S150" s="26"/>
    </row>
    <row r="151" spans="1:19" s="25" customFormat="1">
      <c r="A151" s="26"/>
      <c r="B151" s="26"/>
      <c r="D151" s="26"/>
      <c r="F151" s="27"/>
      <c r="G151" s="27"/>
      <c r="H151" s="26"/>
      <c r="N151" s="26"/>
      <c r="S151" s="26"/>
    </row>
    <row r="152" spans="1:19" s="25" customFormat="1">
      <c r="A152" s="26"/>
      <c r="B152" s="26"/>
      <c r="D152" s="26"/>
      <c r="F152" s="27"/>
      <c r="G152" s="27"/>
      <c r="H152" s="26"/>
      <c r="N152" s="26"/>
      <c r="S152" s="26"/>
    </row>
    <row r="153" spans="1:19" s="25" customFormat="1">
      <c r="A153" s="26"/>
      <c r="B153" s="26"/>
      <c r="D153" s="26"/>
      <c r="F153" s="27"/>
      <c r="G153" s="27"/>
      <c r="H153" s="26"/>
      <c r="N153" s="26"/>
      <c r="S153" s="26"/>
    </row>
    <row r="154" spans="1:19" s="25" customFormat="1">
      <c r="A154" s="26"/>
      <c r="B154" s="26"/>
      <c r="D154" s="26"/>
      <c r="F154" s="27"/>
      <c r="G154" s="27"/>
      <c r="H154" s="26"/>
      <c r="N154" s="26"/>
      <c r="S154" s="26"/>
    </row>
    <row r="155" spans="1:19" s="25" customFormat="1">
      <c r="A155" s="26"/>
      <c r="B155" s="26"/>
      <c r="D155" s="26"/>
      <c r="F155" s="27"/>
      <c r="G155" s="27"/>
      <c r="H155" s="26"/>
      <c r="N155" s="26"/>
      <c r="S155" s="26"/>
    </row>
    <row r="156" spans="1:19" s="25" customFormat="1">
      <c r="A156" s="26"/>
      <c r="B156" s="26"/>
      <c r="D156" s="26"/>
      <c r="F156" s="27"/>
      <c r="G156" s="27"/>
      <c r="H156" s="26"/>
      <c r="N156" s="26"/>
      <c r="S156" s="26"/>
    </row>
    <row r="157" spans="1:19" s="25" customFormat="1">
      <c r="A157" s="26"/>
      <c r="B157" s="26"/>
      <c r="D157" s="26"/>
      <c r="F157" s="27"/>
      <c r="G157" s="27"/>
      <c r="H157" s="26"/>
      <c r="N157" s="26"/>
      <c r="S157" s="26"/>
    </row>
    <row r="158" spans="1:19" s="25" customFormat="1">
      <c r="A158" s="26"/>
      <c r="B158" s="26"/>
      <c r="D158" s="26"/>
      <c r="F158" s="27"/>
      <c r="G158" s="27"/>
      <c r="H158" s="26"/>
      <c r="N158" s="26"/>
      <c r="S158" s="26"/>
    </row>
    <row r="159" spans="1:19" s="25" customFormat="1">
      <c r="A159" s="26"/>
      <c r="B159" s="26"/>
      <c r="D159" s="26"/>
      <c r="F159" s="27"/>
      <c r="G159" s="27"/>
      <c r="H159" s="26"/>
      <c r="N159" s="26"/>
      <c r="S159" s="26"/>
    </row>
    <row r="160" spans="1:19" s="25" customFormat="1">
      <c r="A160" s="26"/>
      <c r="B160" s="26"/>
      <c r="D160" s="26"/>
      <c r="F160" s="27"/>
      <c r="G160" s="27"/>
      <c r="H160" s="26"/>
      <c r="N160" s="26"/>
      <c r="S160" s="26"/>
    </row>
    <row r="161" spans="1:19" s="25" customFormat="1">
      <c r="A161" s="26"/>
      <c r="B161" s="26"/>
      <c r="D161" s="26"/>
      <c r="F161" s="27"/>
      <c r="G161" s="27"/>
      <c r="H161" s="26"/>
      <c r="N161" s="26"/>
      <c r="S161" s="26"/>
    </row>
    <row r="162" spans="1:19" s="25" customFormat="1">
      <c r="A162" s="26"/>
      <c r="B162" s="26"/>
      <c r="D162" s="26"/>
      <c r="F162" s="27"/>
      <c r="G162" s="27"/>
      <c r="H162" s="26"/>
      <c r="N162" s="26"/>
      <c r="S162" s="26"/>
    </row>
    <row r="163" spans="1:19" s="25" customFormat="1">
      <c r="A163" s="26"/>
      <c r="B163" s="26"/>
      <c r="D163" s="26"/>
      <c r="F163" s="27"/>
      <c r="G163" s="27"/>
      <c r="H163" s="26"/>
      <c r="N163" s="26"/>
      <c r="S163" s="26"/>
    </row>
    <row r="164" spans="1:19" s="25" customFormat="1">
      <c r="A164" s="26"/>
      <c r="B164" s="26"/>
      <c r="D164" s="26"/>
      <c r="F164" s="27"/>
      <c r="G164" s="27"/>
      <c r="H164" s="26"/>
      <c r="N164" s="26"/>
      <c r="S164" s="26"/>
    </row>
    <row r="165" spans="1:19" s="25" customFormat="1">
      <c r="A165" s="26"/>
      <c r="B165" s="26"/>
      <c r="D165" s="26"/>
      <c r="F165" s="27"/>
      <c r="G165" s="27"/>
      <c r="H165" s="26"/>
      <c r="N165" s="26"/>
      <c r="S165" s="26"/>
    </row>
    <row r="166" spans="1:19" s="25" customFormat="1">
      <c r="A166" s="26"/>
      <c r="B166" s="26"/>
      <c r="D166" s="26"/>
      <c r="F166" s="27"/>
      <c r="G166" s="27"/>
      <c r="H166" s="26"/>
      <c r="N166" s="26"/>
      <c r="S166" s="26"/>
    </row>
    <row r="167" spans="1:19" s="25" customFormat="1">
      <c r="A167" s="26"/>
      <c r="B167" s="26"/>
      <c r="D167" s="26"/>
      <c r="F167" s="27"/>
      <c r="G167" s="27"/>
      <c r="H167" s="26"/>
      <c r="N167" s="26"/>
      <c r="S167" s="26"/>
    </row>
    <row r="168" spans="1:19" s="25" customFormat="1">
      <c r="A168" s="26"/>
      <c r="B168" s="26"/>
      <c r="D168" s="26"/>
      <c r="F168" s="27"/>
      <c r="G168" s="27"/>
      <c r="H168" s="26"/>
      <c r="N168" s="26"/>
      <c r="S168" s="26"/>
    </row>
    <row r="169" spans="1:19" s="25" customFormat="1">
      <c r="A169" s="26"/>
      <c r="B169" s="26"/>
      <c r="D169" s="26"/>
      <c r="F169" s="27"/>
      <c r="G169" s="27"/>
      <c r="H169" s="26"/>
      <c r="N169" s="26"/>
      <c r="S169" s="26"/>
    </row>
    <row r="170" spans="1:19" s="25" customFormat="1">
      <c r="A170" s="26"/>
      <c r="B170" s="26"/>
      <c r="D170" s="26"/>
      <c r="F170" s="27"/>
      <c r="G170" s="27"/>
      <c r="H170" s="26"/>
      <c r="N170" s="26"/>
      <c r="S170" s="26"/>
    </row>
    <row r="171" spans="1:19" s="25" customFormat="1">
      <c r="A171" s="26"/>
      <c r="B171" s="26"/>
      <c r="D171" s="26"/>
      <c r="F171" s="27"/>
      <c r="G171" s="27"/>
      <c r="H171" s="26"/>
      <c r="N171" s="26"/>
      <c r="S171" s="26"/>
    </row>
    <row r="172" spans="1:19" s="25" customFormat="1">
      <c r="A172" s="26"/>
      <c r="B172" s="26"/>
      <c r="D172" s="26"/>
      <c r="F172" s="27"/>
      <c r="G172" s="27"/>
      <c r="H172" s="26"/>
      <c r="N172" s="26"/>
      <c r="S172" s="26"/>
    </row>
    <row r="173" spans="1:19" s="25" customFormat="1">
      <c r="A173" s="26"/>
      <c r="B173" s="26"/>
      <c r="D173" s="26"/>
      <c r="F173" s="27"/>
      <c r="G173" s="27"/>
      <c r="H173" s="26"/>
      <c r="N173" s="26"/>
      <c r="S173" s="26"/>
    </row>
    <row r="174" spans="1:19" s="25" customFormat="1">
      <c r="A174" s="26"/>
      <c r="B174" s="26"/>
      <c r="D174" s="26"/>
      <c r="F174" s="27"/>
      <c r="G174" s="27"/>
      <c r="H174" s="26"/>
      <c r="N174" s="26"/>
      <c r="S174" s="26"/>
    </row>
    <row r="175" spans="1:19" s="25" customFormat="1">
      <c r="A175" s="26"/>
      <c r="B175" s="26"/>
      <c r="D175" s="26"/>
      <c r="F175" s="27"/>
      <c r="G175" s="27"/>
      <c r="H175" s="26"/>
      <c r="N175" s="26"/>
      <c r="S175" s="26"/>
    </row>
    <row r="176" spans="1:19" s="25" customFormat="1">
      <c r="A176" s="26"/>
      <c r="B176" s="26"/>
      <c r="D176" s="26"/>
      <c r="F176" s="27"/>
      <c r="G176" s="27"/>
      <c r="H176" s="26"/>
      <c r="N176" s="26"/>
      <c r="S176" s="26"/>
    </row>
    <row r="177" spans="1:19" s="25" customFormat="1">
      <c r="A177" s="26"/>
      <c r="B177" s="26"/>
      <c r="D177" s="26"/>
      <c r="F177" s="27"/>
      <c r="G177" s="27"/>
      <c r="H177" s="26"/>
      <c r="N177" s="26"/>
      <c r="S177" s="26"/>
    </row>
    <row r="178" spans="1:19" s="25" customFormat="1">
      <c r="A178" s="26"/>
      <c r="B178" s="26"/>
      <c r="D178" s="26"/>
      <c r="F178" s="27"/>
      <c r="G178" s="27"/>
      <c r="H178" s="26"/>
      <c r="N178" s="26"/>
      <c r="S178" s="26"/>
    </row>
    <row r="179" spans="1:19" s="25" customFormat="1">
      <c r="A179" s="26"/>
      <c r="B179" s="26"/>
      <c r="D179" s="26"/>
      <c r="F179" s="27"/>
      <c r="G179" s="27"/>
      <c r="H179" s="26"/>
      <c r="N179" s="26"/>
      <c r="S179" s="26"/>
    </row>
    <row r="180" spans="1:19" s="25" customFormat="1">
      <c r="A180" s="26"/>
      <c r="B180" s="26"/>
      <c r="D180" s="26"/>
      <c r="F180" s="27"/>
      <c r="G180" s="27"/>
      <c r="H180" s="26"/>
      <c r="N180" s="26"/>
      <c r="S180" s="26"/>
    </row>
    <row r="181" spans="1:19" s="25" customFormat="1">
      <c r="A181" s="26"/>
      <c r="B181" s="26"/>
      <c r="D181" s="26"/>
      <c r="F181" s="27"/>
      <c r="G181" s="27"/>
      <c r="H181" s="26"/>
      <c r="N181" s="26"/>
      <c r="S181" s="26"/>
    </row>
    <row r="182" spans="1:19" s="25" customFormat="1">
      <c r="A182" s="26"/>
      <c r="B182" s="26"/>
      <c r="D182" s="26"/>
      <c r="F182" s="27"/>
      <c r="G182" s="27"/>
      <c r="H182" s="26"/>
      <c r="N182" s="26"/>
      <c r="S182" s="26"/>
    </row>
    <row r="183" spans="1:19" s="25" customFormat="1">
      <c r="A183" s="26"/>
      <c r="B183" s="26"/>
      <c r="D183" s="26"/>
      <c r="F183" s="27"/>
      <c r="G183" s="27"/>
      <c r="H183" s="26"/>
      <c r="N183" s="26"/>
      <c r="S183" s="26"/>
    </row>
    <row r="184" spans="1:19" s="25" customFormat="1">
      <c r="A184" s="26"/>
      <c r="B184" s="26"/>
      <c r="D184" s="26"/>
      <c r="F184" s="27"/>
      <c r="G184" s="27"/>
      <c r="H184" s="26"/>
      <c r="N184" s="26"/>
      <c r="S184" s="26"/>
    </row>
    <row r="185" spans="1:19" s="25" customFormat="1">
      <c r="A185" s="26"/>
      <c r="B185" s="26"/>
      <c r="D185" s="26"/>
      <c r="F185" s="27"/>
      <c r="G185" s="27"/>
      <c r="H185" s="26"/>
      <c r="N185" s="26"/>
      <c r="S185" s="26"/>
    </row>
    <row r="186" spans="1:19" s="25" customFormat="1">
      <c r="A186" s="26"/>
      <c r="B186" s="26"/>
      <c r="D186" s="26"/>
      <c r="F186" s="27"/>
      <c r="G186" s="27"/>
      <c r="H186" s="26"/>
      <c r="N186" s="26"/>
      <c r="S186" s="26"/>
    </row>
    <row r="187" spans="1:19" s="25" customFormat="1">
      <c r="A187" s="26"/>
      <c r="B187" s="26"/>
      <c r="D187" s="26"/>
      <c r="F187" s="27"/>
      <c r="G187" s="27"/>
      <c r="H187" s="26"/>
      <c r="N187" s="26"/>
      <c r="S187" s="26"/>
    </row>
    <row r="188" spans="1:19" s="25" customFormat="1">
      <c r="A188" s="26"/>
      <c r="B188" s="26"/>
      <c r="D188" s="26"/>
      <c r="F188" s="27"/>
      <c r="G188" s="27"/>
      <c r="H188" s="26"/>
      <c r="N188" s="26"/>
      <c r="S188" s="26"/>
    </row>
    <row r="189" spans="1:19" s="25" customFormat="1">
      <c r="A189" s="26"/>
      <c r="B189" s="26"/>
      <c r="D189" s="26"/>
      <c r="F189" s="27"/>
      <c r="G189" s="27"/>
      <c r="H189" s="26"/>
      <c r="N189" s="26"/>
      <c r="S189" s="26"/>
    </row>
    <row r="190" spans="1:19" s="25" customFormat="1">
      <c r="A190" s="26"/>
      <c r="B190" s="26"/>
      <c r="D190" s="26"/>
      <c r="F190" s="27"/>
      <c r="G190" s="27"/>
      <c r="H190" s="26"/>
      <c r="N190" s="26"/>
      <c r="S190" s="26"/>
    </row>
    <row r="191" spans="1:19" s="25" customFormat="1">
      <c r="A191" s="26"/>
      <c r="B191" s="26"/>
      <c r="D191" s="26"/>
      <c r="F191" s="27"/>
      <c r="G191" s="27"/>
      <c r="H191" s="26"/>
      <c r="N191" s="26"/>
      <c r="S191" s="26"/>
    </row>
    <row r="192" spans="1:19" s="25" customFormat="1">
      <c r="A192" s="26"/>
      <c r="B192" s="26"/>
      <c r="D192" s="26"/>
      <c r="F192" s="27"/>
      <c r="G192" s="27"/>
      <c r="H192" s="26"/>
      <c r="N192" s="26"/>
      <c r="S192" s="26"/>
    </row>
    <row r="193" spans="1:19" s="25" customFormat="1">
      <c r="A193" s="26"/>
      <c r="B193" s="26"/>
      <c r="D193" s="26"/>
      <c r="F193" s="27"/>
      <c r="G193" s="27"/>
      <c r="H193" s="26"/>
      <c r="N193" s="26"/>
      <c r="S193" s="26"/>
    </row>
    <row r="194" spans="1:19" s="25" customFormat="1">
      <c r="A194" s="26"/>
      <c r="B194" s="26"/>
      <c r="D194" s="26"/>
      <c r="F194" s="27"/>
      <c r="G194" s="27"/>
      <c r="H194" s="26"/>
      <c r="N194" s="26"/>
      <c r="S194" s="26"/>
    </row>
    <row r="195" spans="1:19" s="25" customFormat="1">
      <c r="A195" s="26"/>
      <c r="B195" s="26"/>
      <c r="D195" s="26"/>
      <c r="F195" s="27"/>
      <c r="G195" s="27"/>
      <c r="H195" s="26"/>
      <c r="N195" s="26"/>
      <c r="S195" s="26"/>
    </row>
    <row r="196" spans="1:19" s="25" customFormat="1">
      <c r="A196" s="26"/>
      <c r="B196" s="26"/>
      <c r="D196" s="26"/>
      <c r="F196" s="27"/>
      <c r="G196" s="27"/>
      <c r="H196" s="26"/>
      <c r="N196" s="26"/>
      <c r="S196" s="26"/>
    </row>
    <row r="197" spans="1:19" s="25" customFormat="1">
      <c r="A197" s="26"/>
      <c r="B197" s="26"/>
      <c r="D197" s="26"/>
      <c r="F197" s="27"/>
      <c r="G197" s="27"/>
      <c r="H197" s="26"/>
      <c r="N197" s="26"/>
      <c r="S197" s="26"/>
    </row>
    <row r="198" spans="1:19" s="25" customFormat="1">
      <c r="A198" s="26"/>
      <c r="B198" s="26"/>
      <c r="D198" s="26"/>
      <c r="F198" s="27"/>
      <c r="G198" s="27"/>
      <c r="H198" s="26"/>
      <c r="N198" s="26"/>
      <c r="S198" s="26"/>
    </row>
    <row r="199" spans="1:19" s="25" customFormat="1">
      <c r="A199" s="26"/>
      <c r="B199" s="26"/>
      <c r="D199" s="26"/>
      <c r="F199" s="27"/>
      <c r="G199" s="27"/>
      <c r="H199" s="26"/>
      <c r="N199" s="26"/>
      <c r="S199" s="26"/>
    </row>
    <row r="200" spans="1:19" s="25" customFormat="1">
      <c r="A200" s="26"/>
      <c r="B200" s="26"/>
      <c r="D200" s="26"/>
      <c r="F200" s="27"/>
      <c r="G200" s="27"/>
      <c r="H200" s="26"/>
      <c r="N200" s="26"/>
      <c r="S200" s="26"/>
    </row>
    <row r="201" spans="1:19" s="25" customFormat="1">
      <c r="A201" s="26"/>
      <c r="B201" s="26"/>
      <c r="D201" s="26"/>
      <c r="F201" s="27"/>
      <c r="G201" s="27"/>
      <c r="H201" s="26"/>
      <c r="N201" s="26"/>
      <c r="S201" s="26"/>
    </row>
    <row r="202" spans="1:19" s="25" customFormat="1">
      <c r="A202" s="26"/>
      <c r="B202" s="26"/>
      <c r="D202" s="26"/>
      <c r="F202" s="27"/>
      <c r="G202" s="27"/>
      <c r="H202" s="26"/>
      <c r="N202" s="26"/>
      <c r="S202" s="26"/>
    </row>
    <row r="203" spans="1:19" s="25" customFormat="1">
      <c r="A203" s="26"/>
      <c r="B203" s="26"/>
      <c r="D203" s="26"/>
      <c r="F203" s="27"/>
      <c r="G203" s="27"/>
      <c r="H203" s="26"/>
      <c r="N203" s="26"/>
      <c r="S203" s="26"/>
    </row>
    <row r="204" spans="1:19" s="25" customFormat="1">
      <c r="A204" s="26"/>
      <c r="B204" s="26"/>
      <c r="D204" s="26"/>
      <c r="F204" s="27"/>
      <c r="G204" s="27"/>
      <c r="H204" s="26"/>
      <c r="N204" s="26"/>
      <c r="S204" s="26"/>
    </row>
    <row r="205" spans="1:19" s="25" customFormat="1">
      <c r="A205" s="26"/>
      <c r="B205" s="26"/>
      <c r="D205" s="26"/>
      <c r="F205" s="27"/>
      <c r="G205" s="27"/>
      <c r="H205" s="26"/>
      <c r="N205" s="26"/>
      <c r="S205" s="26"/>
    </row>
    <row r="206" spans="1:19" s="25" customFormat="1">
      <c r="A206" s="26"/>
      <c r="B206" s="26"/>
      <c r="D206" s="26"/>
      <c r="F206" s="27"/>
      <c r="G206" s="27"/>
      <c r="H206" s="26"/>
      <c r="N206" s="26"/>
      <c r="S206" s="26"/>
    </row>
    <row r="207" spans="1:19" s="25" customFormat="1">
      <c r="A207" s="26"/>
      <c r="B207" s="26"/>
      <c r="D207" s="26"/>
      <c r="F207" s="27"/>
      <c r="G207" s="27"/>
      <c r="H207" s="26"/>
      <c r="N207" s="26"/>
      <c r="S207" s="26"/>
    </row>
    <row r="208" spans="1:19" s="25" customFormat="1">
      <c r="A208" s="26"/>
      <c r="B208" s="26"/>
      <c r="D208" s="26"/>
      <c r="F208" s="27"/>
      <c r="G208" s="27"/>
      <c r="H208" s="26"/>
      <c r="N208" s="26"/>
      <c r="S208" s="26"/>
    </row>
    <row r="209" spans="1:19" s="25" customFormat="1">
      <c r="A209" s="26"/>
      <c r="B209" s="26"/>
      <c r="D209" s="26"/>
      <c r="F209" s="27"/>
      <c r="G209" s="27"/>
      <c r="H209" s="26"/>
      <c r="N209" s="26"/>
      <c r="S209" s="26"/>
    </row>
    <row r="210" spans="1:19" s="25" customFormat="1">
      <c r="A210" s="26"/>
      <c r="B210" s="26"/>
      <c r="D210" s="26"/>
      <c r="F210" s="27"/>
      <c r="G210" s="27"/>
      <c r="H210" s="26"/>
      <c r="N210" s="26"/>
      <c r="S210" s="26"/>
    </row>
    <row r="211" spans="1:19" s="25" customFormat="1">
      <c r="A211" s="26"/>
      <c r="B211" s="26"/>
      <c r="D211" s="26"/>
      <c r="F211" s="27"/>
      <c r="G211" s="27"/>
      <c r="H211" s="26"/>
      <c r="N211" s="26"/>
      <c r="S211" s="26"/>
    </row>
    <row r="212" spans="1:19" s="25" customFormat="1">
      <c r="A212" s="26"/>
      <c r="B212" s="26"/>
      <c r="D212" s="26"/>
      <c r="F212" s="27"/>
      <c r="G212" s="27"/>
      <c r="H212" s="26"/>
      <c r="N212" s="26"/>
      <c r="S212" s="26"/>
    </row>
    <row r="213" spans="1:19" s="25" customFormat="1">
      <c r="A213" s="26"/>
      <c r="B213" s="26"/>
      <c r="D213" s="26"/>
      <c r="F213" s="27"/>
      <c r="G213" s="27"/>
      <c r="H213" s="26"/>
      <c r="N213" s="26"/>
      <c r="S213" s="26"/>
    </row>
    <row r="214" spans="1:19" s="25" customFormat="1">
      <c r="A214" s="26"/>
      <c r="B214" s="26"/>
      <c r="D214" s="26"/>
      <c r="F214" s="27"/>
      <c r="G214" s="27"/>
      <c r="H214" s="26"/>
      <c r="N214" s="26"/>
      <c r="S214" s="26"/>
    </row>
    <row r="215" spans="1:19" s="25" customFormat="1">
      <c r="A215" s="26"/>
      <c r="B215" s="26"/>
      <c r="D215" s="26"/>
      <c r="F215" s="27"/>
      <c r="G215" s="27"/>
      <c r="H215" s="26"/>
      <c r="N215" s="26"/>
      <c r="S215" s="26"/>
    </row>
    <row r="216" spans="1:19" s="25" customFormat="1">
      <c r="A216" s="26"/>
      <c r="B216" s="26"/>
      <c r="D216" s="26"/>
      <c r="F216" s="27"/>
      <c r="G216" s="27"/>
      <c r="H216" s="26"/>
      <c r="N216" s="26"/>
      <c r="S216" s="26"/>
    </row>
    <row r="217" spans="1:19" s="25" customFormat="1">
      <c r="A217" s="26"/>
      <c r="B217" s="26"/>
      <c r="D217" s="26"/>
      <c r="F217" s="27"/>
      <c r="G217" s="27"/>
      <c r="H217" s="26"/>
      <c r="N217" s="26"/>
      <c r="S217" s="26"/>
    </row>
    <row r="218" spans="1:19" s="25" customFormat="1">
      <c r="A218" s="26"/>
      <c r="B218" s="26"/>
      <c r="D218" s="26"/>
      <c r="F218" s="27"/>
      <c r="G218" s="27"/>
      <c r="H218" s="26"/>
      <c r="N218" s="26"/>
      <c r="S218" s="26"/>
    </row>
    <row r="219" spans="1:19" s="25" customFormat="1">
      <c r="A219" s="26"/>
      <c r="B219" s="26"/>
      <c r="D219" s="26"/>
      <c r="F219" s="27"/>
      <c r="G219" s="27"/>
      <c r="H219" s="26"/>
      <c r="N219" s="26"/>
      <c r="S219" s="26"/>
    </row>
    <row r="220" spans="1:19" s="25" customFormat="1">
      <c r="A220" s="26"/>
      <c r="B220" s="26"/>
      <c r="D220" s="26"/>
      <c r="F220" s="27"/>
      <c r="G220" s="27"/>
      <c r="H220" s="26"/>
      <c r="N220" s="26"/>
      <c r="S220" s="26"/>
    </row>
    <row r="221" spans="1:19" s="25" customFormat="1">
      <c r="A221" s="26"/>
      <c r="B221" s="26"/>
      <c r="D221" s="26"/>
      <c r="F221" s="27"/>
      <c r="G221" s="27"/>
      <c r="H221" s="26"/>
      <c r="N221" s="26"/>
      <c r="S221" s="26"/>
    </row>
    <row r="222" spans="1:19" s="25" customFormat="1">
      <c r="A222" s="26"/>
      <c r="B222" s="26"/>
      <c r="D222" s="26"/>
      <c r="F222" s="27"/>
      <c r="G222" s="27"/>
      <c r="H222" s="26"/>
      <c r="N222" s="26"/>
      <c r="S222" s="26"/>
    </row>
    <row r="223" spans="1:19" s="25" customFormat="1">
      <c r="A223" s="26"/>
      <c r="B223" s="26"/>
      <c r="D223" s="26"/>
      <c r="F223" s="27"/>
      <c r="G223" s="27"/>
      <c r="H223" s="26"/>
      <c r="N223" s="26"/>
      <c r="S223" s="26"/>
    </row>
    <row r="224" spans="1:19" s="25" customFormat="1">
      <c r="A224" s="26"/>
      <c r="B224" s="26"/>
      <c r="D224" s="26"/>
      <c r="F224" s="27"/>
      <c r="G224" s="27"/>
      <c r="H224" s="26"/>
      <c r="N224" s="26"/>
      <c r="S224" s="26"/>
    </row>
    <row r="225" spans="1:19" s="25" customFormat="1">
      <c r="A225" s="26"/>
      <c r="B225" s="26"/>
      <c r="D225" s="26"/>
      <c r="F225" s="27"/>
      <c r="G225" s="27"/>
      <c r="H225" s="26"/>
      <c r="N225" s="26"/>
      <c r="S225" s="26"/>
    </row>
    <row r="226" spans="1:19" s="25" customFormat="1">
      <c r="A226" s="26"/>
      <c r="B226" s="26"/>
      <c r="D226" s="26"/>
      <c r="F226" s="27"/>
      <c r="G226" s="27"/>
      <c r="H226" s="26"/>
      <c r="N226" s="26"/>
      <c r="S226" s="26"/>
    </row>
    <row r="227" spans="1:19" s="25" customFormat="1">
      <c r="A227" s="26"/>
      <c r="B227" s="26"/>
      <c r="D227" s="26"/>
      <c r="F227" s="27"/>
      <c r="G227" s="27"/>
      <c r="H227" s="26"/>
      <c r="N227" s="26"/>
      <c r="S227" s="26"/>
    </row>
    <row r="228" spans="1:19" s="25" customFormat="1">
      <c r="A228" s="26"/>
      <c r="B228" s="26"/>
      <c r="D228" s="26"/>
      <c r="F228" s="27"/>
      <c r="G228" s="27"/>
      <c r="H228" s="26"/>
      <c r="N228" s="26"/>
      <c r="S228" s="26"/>
    </row>
    <row r="229" spans="1:19" s="25" customFormat="1">
      <c r="A229" s="26"/>
      <c r="B229" s="26"/>
      <c r="D229" s="26"/>
      <c r="F229" s="27"/>
      <c r="G229" s="27"/>
      <c r="H229" s="26"/>
      <c r="N229" s="26"/>
      <c r="S229" s="26"/>
    </row>
    <row r="230" spans="1:19" s="25" customFormat="1">
      <c r="A230" s="26"/>
      <c r="B230" s="26"/>
      <c r="D230" s="26"/>
      <c r="F230" s="27"/>
      <c r="G230" s="27"/>
      <c r="H230" s="26"/>
      <c r="N230" s="26"/>
      <c r="S230" s="26"/>
    </row>
    <row r="231" spans="1:19" s="25" customFormat="1">
      <c r="A231" s="26"/>
      <c r="B231" s="26"/>
      <c r="D231" s="26"/>
      <c r="F231" s="27"/>
      <c r="G231" s="27"/>
      <c r="H231" s="26"/>
      <c r="N231" s="26"/>
      <c r="S231" s="26"/>
    </row>
    <row r="232" spans="1:19" s="25" customFormat="1">
      <c r="A232" s="26"/>
      <c r="B232" s="26"/>
      <c r="D232" s="26"/>
      <c r="F232" s="27"/>
      <c r="G232" s="27"/>
      <c r="H232" s="26"/>
      <c r="N232" s="26"/>
      <c r="S232" s="26"/>
    </row>
    <row r="233" spans="1:19" s="25" customFormat="1">
      <c r="A233" s="26"/>
      <c r="B233" s="26"/>
      <c r="D233" s="26"/>
      <c r="F233" s="27"/>
      <c r="G233" s="27"/>
      <c r="H233" s="26"/>
      <c r="N233" s="26"/>
      <c r="S233" s="26"/>
    </row>
    <row r="234" spans="1:19" s="25" customFormat="1">
      <c r="A234" s="26"/>
      <c r="B234" s="26"/>
      <c r="D234" s="26"/>
      <c r="F234" s="27"/>
      <c r="G234" s="27"/>
      <c r="H234" s="26"/>
      <c r="N234" s="26"/>
      <c r="S234" s="26"/>
    </row>
    <row r="235" spans="1:19" s="25" customFormat="1">
      <c r="A235" s="26"/>
      <c r="B235" s="26"/>
      <c r="D235" s="26"/>
      <c r="F235" s="27"/>
      <c r="G235" s="27"/>
      <c r="H235" s="26"/>
      <c r="N235" s="26"/>
      <c r="S235" s="26"/>
    </row>
    <row r="236" spans="1:19" s="25" customFormat="1">
      <c r="A236" s="26"/>
      <c r="B236" s="26"/>
      <c r="D236" s="26"/>
      <c r="F236" s="27"/>
      <c r="G236" s="27"/>
      <c r="H236" s="26"/>
      <c r="N236" s="26"/>
      <c r="S236" s="26"/>
    </row>
    <row r="237" spans="1:19" s="25" customFormat="1">
      <c r="A237" s="26"/>
      <c r="B237" s="26"/>
      <c r="D237" s="26"/>
      <c r="F237" s="27"/>
      <c r="G237" s="27"/>
      <c r="H237" s="26"/>
      <c r="N237" s="26"/>
      <c r="S237" s="26"/>
    </row>
    <row r="238" spans="1:19" s="25" customFormat="1">
      <c r="A238" s="26"/>
      <c r="B238" s="26"/>
      <c r="D238" s="26"/>
      <c r="F238" s="27"/>
      <c r="G238" s="27"/>
      <c r="H238" s="26"/>
      <c r="N238" s="26"/>
      <c r="S238" s="26"/>
    </row>
    <row r="239" spans="1:19" s="25" customFormat="1">
      <c r="A239" s="26"/>
      <c r="B239" s="26"/>
      <c r="D239" s="26"/>
      <c r="F239" s="27"/>
      <c r="G239" s="27"/>
      <c r="H239" s="26"/>
      <c r="N239" s="26"/>
      <c r="S239" s="26"/>
    </row>
    <row r="240" spans="1:19" s="25" customFormat="1">
      <c r="A240" s="26"/>
      <c r="B240" s="26"/>
      <c r="D240" s="26"/>
      <c r="F240" s="27"/>
      <c r="G240" s="27"/>
      <c r="H240" s="26"/>
      <c r="N240" s="26"/>
      <c r="S240" s="26"/>
    </row>
    <row r="241" spans="1:19" s="25" customFormat="1">
      <c r="A241" s="26"/>
      <c r="B241" s="26"/>
      <c r="D241" s="26"/>
      <c r="F241" s="27"/>
      <c r="G241" s="27"/>
      <c r="H241" s="26"/>
      <c r="N241" s="26"/>
      <c r="S241" s="26"/>
    </row>
    <row r="242" spans="1:19" s="25" customFormat="1">
      <c r="A242" s="26"/>
      <c r="B242" s="26"/>
      <c r="D242" s="26"/>
      <c r="F242" s="27"/>
      <c r="G242" s="27"/>
      <c r="H242" s="26"/>
      <c r="N242" s="26"/>
      <c r="S242" s="26"/>
    </row>
    <row r="243" spans="1:19" s="25" customFormat="1">
      <c r="A243" s="26"/>
      <c r="B243" s="26"/>
      <c r="D243" s="26"/>
      <c r="F243" s="27"/>
      <c r="G243" s="27"/>
      <c r="H243" s="26"/>
      <c r="N243" s="26"/>
      <c r="S243" s="26"/>
    </row>
    <row r="244" spans="1:19" s="25" customFormat="1">
      <c r="A244" s="26"/>
      <c r="B244" s="26"/>
      <c r="D244" s="26"/>
      <c r="F244" s="27"/>
      <c r="G244" s="27"/>
      <c r="H244" s="26"/>
      <c r="N244" s="26"/>
      <c r="S244" s="26"/>
    </row>
    <row r="245" spans="1:19" s="25" customFormat="1">
      <c r="A245" s="26"/>
      <c r="B245" s="26"/>
      <c r="D245" s="26"/>
      <c r="F245" s="27"/>
      <c r="G245" s="27"/>
      <c r="H245" s="26"/>
      <c r="N245" s="26"/>
      <c r="S245" s="26"/>
    </row>
    <row r="246" spans="1:19" s="25" customFormat="1">
      <c r="A246" s="26"/>
      <c r="B246" s="26"/>
      <c r="D246" s="26"/>
      <c r="F246" s="27"/>
      <c r="G246" s="27"/>
      <c r="H246" s="26"/>
      <c r="N246" s="26"/>
      <c r="S246" s="26"/>
    </row>
    <row r="247" spans="1:19" s="25" customFormat="1">
      <c r="A247" s="26"/>
      <c r="B247" s="26"/>
      <c r="D247" s="26"/>
      <c r="F247" s="27"/>
      <c r="G247" s="27"/>
      <c r="H247" s="26"/>
      <c r="N247" s="26"/>
      <c r="S247" s="26"/>
    </row>
    <row r="248" spans="1:19" s="25" customFormat="1">
      <c r="A248" s="26"/>
      <c r="B248" s="26"/>
      <c r="D248" s="26"/>
      <c r="F248" s="27"/>
      <c r="G248" s="27"/>
      <c r="H248" s="26"/>
      <c r="N248" s="26"/>
      <c r="S248" s="26"/>
    </row>
    <row r="249" spans="1:19" s="25" customFormat="1">
      <c r="A249" s="26"/>
      <c r="B249" s="26"/>
      <c r="D249" s="26"/>
      <c r="F249" s="27"/>
      <c r="G249" s="27"/>
      <c r="H249" s="26"/>
      <c r="N249" s="26"/>
      <c r="S249" s="26"/>
    </row>
    <row r="250" spans="1:19" s="25" customFormat="1">
      <c r="A250" s="26"/>
      <c r="B250" s="26"/>
      <c r="D250" s="26"/>
      <c r="F250" s="27"/>
      <c r="G250" s="27"/>
      <c r="H250" s="26"/>
      <c r="N250" s="26"/>
      <c r="S250" s="26"/>
    </row>
    <row r="251" spans="1:19" s="25" customFormat="1">
      <c r="A251" s="26"/>
      <c r="B251" s="26"/>
      <c r="D251" s="26"/>
      <c r="F251" s="27"/>
      <c r="G251" s="27"/>
      <c r="H251" s="26"/>
      <c r="N251" s="26"/>
      <c r="S251" s="26"/>
    </row>
    <row r="252" spans="1:19" s="25" customFormat="1">
      <c r="A252" s="26"/>
      <c r="B252" s="26"/>
      <c r="D252" s="26"/>
      <c r="F252" s="27"/>
      <c r="G252" s="27"/>
      <c r="H252" s="26"/>
      <c r="N252" s="26"/>
      <c r="S252" s="26"/>
    </row>
    <row r="253" spans="1:19" s="25" customFormat="1">
      <c r="A253" s="26"/>
      <c r="B253" s="26"/>
      <c r="D253" s="26"/>
      <c r="F253" s="27"/>
      <c r="G253" s="27"/>
      <c r="H253" s="26"/>
      <c r="N253" s="26"/>
      <c r="S253" s="26"/>
    </row>
    <row r="254" spans="1:19" s="25" customFormat="1">
      <c r="A254" s="26"/>
      <c r="B254" s="26"/>
      <c r="D254" s="26"/>
      <c r="F254" s="27"/>
      <c r="G254" s="27"/>
      <c r="H254" s="26"/>
      <c r="N254" s="26"/>
      <c r="S254" s="26"/>
    </row>
    <row r="255" spans="1:19" s="25" customFormat="1">
      <c r="A255" s="26"/>
      <c r="B255" s="26"/>
      <c r="D255" s="26"/>
      <c r="F255" s="27"/>
      <c r="G255" s="27"/>
      <c r="H255" s="26"/>
      <c r="N255" s="26"/>
      <c r="S255" s="26"/>
    </row>
    <row r="256" spans="1:19" s="25" customFormat="1">
      <c r="A256" s="26"/>
      <c r="B256" s="26"/>
      <c r="D256" s="26"/>
      <c r="F256" s="27"/>
      <c r="G256" s="27"/>
      <c r="H256" s="26"/>
      <c r="N256" s="26"/>
      <c r="S256" s="26"/>
    </row>
    <row r="257" spans="1:19" s="25" customFormat="1">
      <c r="A257" s="26"/>
      <c r="B257" s="26"/>
      <c r="D257" s="26"/>
      <c r="F257" s="27"/>
      <c r="G257" s="27"/>
      <c r="H257" s="26"/>
      <c r="N257" s="26"/>
      <c r="S257" s="26"/>
    </row>
    <row r="258" spans="1:19" s="25" customFormat="1">
      <c r="A258" s="26"/>
      <c r="B258" s="26"/>
      <c r="D258" s="26"/>
      <c r="F258" s="27"/>
      <c r="G258" s="27"/>
      <c r="H258" s="26"/>
      <c r="N258" s="26"/>
      <c r="S258" s="26"/>
    </row>
    <row r="259" spans="1:19" s="25" customFormat="1">
      <c r="A259" s="26"/>
      <c r="B259" s="26"/>
      <c r="D259" s="26"/>
      <c r="F259" s="27"/>
      <c r="G259" s="27"/>
      <c r="H259" s="26"/>
      <c r="N259" s="26"/>
      <c r="S259" s="26"/>
    </row>
    <row r="260" spans="1:19" s="25" customFormat="1">
      <c r="A260" s="26"/>
      <c r="B260" s="26"/>
      <c r="D260" s="26"/>
      <c r="F260" s="27"/>
      <c r="G260" s="27"/>
      <c r="H260" s="26"/>
      <c r="N260" s="26"/>
      <c r="S260" s="26"/>
    </row>
    <row r="261" spans="1:19" s="25" customFormat="1">
      <c r="A261" s="26"/>
      <c r="B261" s="26"/>
      <c r="D261" s="26"/>
      <c r="F261" s="27"/>
      <c r="G261" s="27"/>
      <c r="H261" s="26"/>
      <c r="N261" s="26"/>
      <c r="S261" s="26"/>
    </row>
    <row r="262" spans="1:19" s="25" customFormat="1">
      <c r="A262" s="26"/>
      <c r="B262" s="26"/>
      <c r="D262" s="26"/>
      <c r="F262" s="27"/>
      <c r="G262" s="27"/>
      <c r="H262" s="26"/>
      <c r="N262" s="26"/>
      <c r="S262" s="26"/>
    </row>
    <row r="263" spans="1:19" s="25" customFormat="1">
      <c r="A263" s="26"/>
      <c r="B263" s="26"/>
      <c r="D263" s="26"/>
      <c r="F263" s="27"/>
      <c r="G263" s="27"/>
      <c r="H263" s="26"/>
      <c r="N263" s="26"/>
      <c r="S263" s="26"/>
    </row>
    <row r="264" spans="1:19" s="25" customFormat="1">
      <c r="A264" s="26"/>
      <c r="B264" s="26"/>
      <c r="D264" s="26"/>
      <c r="F264" s="27"/>
      <c r="G264" s="27"/>
      <c r="H264" s="26"/>
      <c r="N264" s="26"/>
      <c r="S264" s="26"/>
    </row>
    <row r="265" spans="1:19" s="25" customFormat="1">
      <c r="A265" s="26"/>
      <c r="B265" s="26"/>
      <c r="D265" s="26"/>
      <c r="F265" s="27"/>
      <c r="G265" s="27"/>
      <c r="H265" s="26"/>
      <c r="N265" s="26"/>
      <c r="S265" s="26"/>
    </row>
    <row r="266" spans="1:19" s="25" customFormat="1">
      <c r="A266" s="26"/>
      <c r="B266" s="26"/>
      <c r="D266" s="26"/>
      <c r="F266" s="27"/>
      <c r="G266" s="27"/>
      <c r="H266" s="26"/>
      <c r="N266" s="26"/>
      <c r="S266" s="26"/>
    </row>
    <row r="267" spans="1:19" s="25" customFormat="1">
      <c r="A267" s="26"/>
      <c r="B267" s="26"/>
      <c r="D267" s="26"/>
      <c r="F267" s="27"/>
      <c r="G267" s="27"/>
      <c r="H267" s="26"/>
      <c r="N267" s="26"/>
      <c r="S267" s="26"/>
    </row>
    <row r="268" spans="1:19" s="25" customFormat="1">
      <c r="A268" s="26"/>
      <c r="B268" s="26"/>
      <c r="D268" s="26"/>
      <c r="F268" s="27"/>
      <c r="G268" s="27"/>
      <c r="H268" s="26"/>
      <c r="N268" s="26"/>
      <c r="S268" s="26"/>
    </row>
    <row r="269" spans="1:19" s="25" customFormat="1">
      <c r="A269" s="26"/>
      <c r="B269" s="26"/>
      <c r="D269" s="26"/>
      <c r="F269" s="27"/>
      <c r="G269" s="27"/>
      <c r="H269" s="26"/>
      <c r="N269" s="26"/>
      <c r="S269" s="26"/>
    </row>
    <row r="270" spans="1:19" s="25" customFormat="1">
      <c r="A270" s="26"/>
      <c r="B270" s="26"/>
      <c r="D270" s="26"/>
      <c r="F270" s="27"/>
      <c r="G270" s="27"/>
      <c r="H270" s="26"/>
      <c r="N270" s="26"/>
      <c r="S270" s="26"/>
    </row>
    <row r="271" spans="1:19" s="25" customFormat="1">
      <c r="A271" s="26"/>
      <c r="B271" s="26"/>
      <c r="D271" s="26"/>
      <c r="F271" s="27"/>
      <c r="G271" s="27"/>
      <c r="H271" s="26"/>
      <c r="N271" s="26"/>
      <c r="S271" s="26"/>
    </row>
    <row r="272" spans="1:19" s="25" customFormat="1">
      <c r="A272" s="26"/>
      <c r="B272" s="26"/>
      <c r="D272" s="26"/>
      <c r="F272" s="27"/>
      <c r="G272" s="27"/>
      <c r="H272" s="26"/>
      <c r="N272" s="26"/>
      <c r="S272" s="26"/>
    </row>
    <row r="273" spans="1:19" s="25" customFormat="1">
      <c r="A273" s="26"/>
      <c r="B273" s="26"/>
      <c r="D273" s="26"/>
      <c r="F273" s="27"/>
      <c r="G273" s="27"/>
      <c r="H273" s="26"/>
      <c r="N273" s="26"/>
      <c r="S273" s="26"/>
    </row>
    <row r="274" spans="1:19" s="25" customFormat="1">
      <c r="A274" s="26"/>
      <c r="B274" s="26"/>
      <c r="D274" s="26"/>
      <c r="F274" s="27"/>
      <c r="G274" s="27"/>
      <c r="H274" s="26"/>
      <c r="N274" s="26"/>
      <c r="S274" s="26"/>
    </row>
    <row r="275" spans="1:19" s="25" customFormat="1">
      <c r="A275" s="26"/>
      <c r="B275" s="26"/>
      <c r="D275" s="26"/>
      <c r="F275" s="27"/>
      <c r="G275" s="27"/>
      <c r="H275" s="26"/>
      <c r="N275" s="26"/>
      <c r="S275" s="26"/>
    </row>
    <row r="276" spans="1:19" s="25" customFormat="1">
      <c r="A276" s="26"/>
      <c r="B276" s="26"/>
      <c r="D276" s="26"/>
      <c r="F276" s="27"/>
      <c r="G276" s="27"/>
      <c r="H276" s="26"/>
      <c r="N276" s="26"/>
      <c r="S276" s="26"/>
    </row>
    <row r="277" spans="1:19" s="25" customFormat="1">
      <c r="A277" s="26"/>
      <c r="B277" s="26"/>
      <c r="D277" s="26"/>
      <c r="F277" s="27"/>
      <c r="G277" s="27"/>
      <c r="H277" s="26"/>
      <c r="N277" s="26"/>
      <c r="S277" s="26"/>
    </row>
    <row r="278" spans="1:19" s="25" customFormat="1">
      <c r="A278" s="26"/>
      <c r="B278" s="26"/>
      <c r="D278" s="26"/>
      <c r="F278" s="27"/>
      <c r="G278" s="27"/>
      <c r="H278" s="26"/>
      <c r="N278" s="26"/>
      <c r="S278" s="26"/>
    </row>
    <row r="279" spans="1:19" s="25" customFormat="1">
      <c r="A279" s="26"/>
      <c r="B279" s="26"/>
      <c r="D279" s="26"/>
      <c r="F279" s="27"/>
      <c r="G279" s="27"/>
      <c r="H279" s="26"/>
      <c r="N279" s="26"/>
      <c r="S279" s="26"/>
    </row>
    <row r="280" spans="1:19" s="25" customFormat="1">
      <c r="A280" s="26"/>
      <c r="B280" s="26"/>
      <c r="D280" s="26"/>
      <c r="F280" s="27"/>
      <c r="G280" s="27"/>
      <c r="H280" s="26"/>
      <c r="N280" s="26"/>
      <c r="S280" s="26"/>
    </row>
    <row r="281" spans="1:19" s="25" customFormat="1">
      <c r="A281" s="26"/>
      <c r="B281" s="26"/>
      <c r="D281" s="26"/>
      <c r="F281" s="27"/>
      <c r="G281" s="27"/>
      <c r="H281" s="26"/>
      <c r="N281" s="26"/>
      <c r="S281" s="26"/>
    </row>
    <row r="282" spans="1:19" s="25" customFormat="1">
      <c r="A282" s="26"/>
      <c r="B282" s="26"/>
      <c r="D282" s="26"/>
      <c r="F282" s="27"/>
      <c r="G282" s="27"/>
      <c r="H282" s="26"/>
      <c r="N282" s="26"/>
      <c r="S282" s="26"/>
    </row>
    <row r="283" spans="1:19" s="25" customFormat="1">
      <c r="A283" s="26"/>
      <c r="B283" s="26"/>
      <c r="D283" s="26"/>
      <c r="F283" s="27"/>
      <c r="G283" s="27"/>
      <c r="H283" s="26"/>
      <c r="N283" s="26"/>
      <c r="S283" s="26"/>
    </row>
    <row r="284" spans="1:19" s="25" customFormat="1">
      <c r="A284" s="26"/>
      <c r="B284" s="26"/>
      <c r="D284" s="26"/>
      <c r="F284" s="27"/>
      <c r="G284" s="27"/>
      <c r="H284" s="26"/>
      <c r="N284" s="26"/>
      <c r="S284" s="26"/>
    </row>
    <row r="285" spans="1:19" s="25" customFormat="1">
      <c r="A285" s="26"/>
      <c r="B285" s="26"/>
      <c r="D285" s="26"/>
      <c r="F285" s="27"/>
      <c r="G285" s="27"/>
      <c r="H285" s="26"/>
      <c r="N285" s="26"/>
      <c r="S285" s="26"/>
    </row>
    <row r="286" spans="1:19" s="25" customFormat="1">
      <c r="A286" s="26"/>
      <c r="B286" s="26"/>
      <c r="D286" s="26"/>
      <c r="F286" s="27"/>
      <c r="G286" s="27"/>
      <c r="H286" s="26"/>
      <c r="N286" s="26"/>
      <c r="S286" s="26"/>
    </row>
    <row r="287" spans="1:19" s="25" customFormat="1">
      <c r="A287" s="26"/>
      <c r="B287" s="26"/>
      <c r="D287" s="26"/>
      <c r="F287" s="27"/>
      <c r="G287" s="27"/>
      <c r="H287" s="26"/>
      <c r="N287" s="26"/>
      <c r="S287" s="26"/>
    </row>
    <row r="288" spans="1:19" s="25" customFormat="1">
      <c r="A288" s="26"/>
      <c r="B288" s="26"/>
      <c r="D288" s="26"/>
      <c r="F288" s="27"/>
      <c r="G288" s="27"/>
      <c r="H288" s="26"/>
      <c r="N288" s="26"/>
      <c r="S288" s="26"/>
    </row>
    <row r="289" spans="1:19" s="25" customFormat="1">
      <c r="A289" s="26"/>
      <c r="B289" s="26"/>
      <c r="D289" s="26"/>
      <c r="F289" s="27"/>
      <c r="G289" s="27"/>
      <c r="H289" s="26"/>
      <c r="N289" s="26"/>
      <c r="S289" s="26"/>
    </row>
    <row r="290" spans="1:19" s="25" customFormat="1">
      <c r="A290" s="26"/>
      <c r="B290" s="26"/>
      <c r="D290" s="26"/>
      <c r="F290" s="27"/>
      <c r="G290" s="27"/>
      <c r="H290" s="26"/>
      <c r="N290" s="26"/>
      <c r="S290" s="26"/>
    </row>
    <row r="291" spans="1:19" s="25" customFormat="1">
      <c r="A291" s="26"/>
      <c r="B291" s="26"/>
      <c r="D291" s="26"/>
      <c r="F291" s="27"/>
      <c r="G291" s="27"/>
      <c r="H291" s="26"/>
      <c r="N291" s="26"/>
      <c r="S291" s="26"/>
    </row>
    <row r="292" spans="1:19" s="25" customFormat="1">
      <c r="A292" s="26"/>
      <c r="B292" s="26"/>
      <c r="D292" s="26"/>
      <c r="F292" s="27"/>
      <c r="G292" s="27"/>
      <c r="H292" s="26"/>
      <c r="N292" s="26"/>
      <c r="S292" s="26"/>
    </row>
    <row r="293" spans="1:19" s="25" customFormat="1">
      <c r="A293" s="26"/>
      <c r="B293" s="26"/>
      <c r="D293" s="26"/>
      <c r="F293" s="27"/>
      <c r="G293" s="27"/>
      <c r="H293" s="26"/>
      <c r="N293" s="26"/>
      <c r="S293" s="26"/>
    </row>
    <row r="294" spans="1:19" s="25" customFormat="1">
      <c r="A294" s="26"/>
      <c r="B294" s="26"/>
      <c r="D294" s="26"/>
      <c r="F294" s="27"/>
      <c r="G294" s="27"/>
      <c r="H294" s="26"/>
      <c r="N294" s="26"/>
      <c r="S294" s="26"/>
    </row>
    <row r="295" spans="1:19" s="25" customFormat="1">
      <c r="A295" s="26"/>
      <c r="B295" s="26"/>
      <c r="D295" s="26"/>
      <c r="F295" s="27"/>
      <c r="G295" s="27"/>
      <c r="H295" s="26"/>
      <c r="N295" s="26"/>
      <c r="S295" s="26"/>
    </row>
    <row r="296" spans="1:19" s="25" customFormat="1">
      <c r="A296" s="26"/>
      <c r="B296" s="26"/>
      <c r="D296" s="26"/>
      <c r="F296" s="27"/>
      <c r="G296" s="27"/>
      <c r="H296" s="26"/>
      <c r="N296" s="26"/>
      <c r="S296" s="26"/>
    </row>
    <row r="297" spans="1:19" s="25" customFormat="1">
      <c r="A297" s="26"/>
      <c r="B297" s="26"/>
      <c r="D297" s="26"/>
      <c r="F297" s="27"/>
      <c r="G297" s="27"/>
      <c r="H297" s="26"/>
      <c r="N297" s="26"/>
      <c r="S297" s="26"/>
    </row>
    <row r="298" spans="1:19" s="25" customFormat="1">
      <c r="A298" s="26"/>
      <c r="B298" s="26"/>
      <c r="D298" s="26"/>
      <c r="F298" s="27"/>
      <c r="G298" s="27"/>
      <c r="H298" s="26"/>
      <c r="N298" s="26"/>
      <c r="S298" s="26"/>
    </row>
    <row r="299" spans="1:19" s="25" customFormat="1">
      <c r="A299" s="26"/>
      <c r="B299" s="26"/>
      <c r="D299" s="26"/>
      <c r="F299" s="27"/>
      <c r="G299" s="27"/>
      <c r="H299" s="26"/>
      <c r="N299" s="26"/>
      <c r="S299" s="26"/>
    </row>
    <row r="300" spans="1:19" s="25" customFormat="1">
      <c r="A300" s="26"/>
      <c r="B300" s="26"/>
      <c r="D300" s="26"/>
      <c r="F300" s="27"/>
      <c r="G300" s="27"/>
      <c r="H300" s="26"/>
      <c r="N300" s="26"/>
      <c r="S300" s="26"/>
    </row>
    <row r="301" spans="1:19" s="25" customFormat="1">
      <c r="A301" s="26"/>
      <c r="B301" s="26"/>
      <c r="D301" s="26"/>
      <c r="F301" s="27"/>
      <c r="G301" s="27"/>
      <c r="H301" s="26"/>
      <c r="N301" s="26"/>
      <c r="S301" s="26"/>
    </row>
    <row r="302" spans="1:19" s="25" customFormat="1">
      <c r="A302" s="26"/>
      <c r="B302" s="26"/>
      <c r="D302" s="26"/>
      <c r="F302" s="27"/>
      <c r="G302" s="27"/>
      <c r="H302" s="26"/>
      <c r="N302" s="26"/>
      <c r="S302" s="26"/>
    </row>
    <row r="303" spans="1:19" s="25" customFormat="1">
      <c r="A303" s="26"/>
      <c r="B303" s="26"/>
      <c r="D303" s="26"/>
      <c r="F303" s="27"/>
      <c r="G303" s="27"/>
      <c r="H303" s="26"/>
      <c r="N303" s="26"/>
      <c r="S303" s="26"/>
    </row>
    <row r="304" spans="1:19" s="25" customFormat="1">
      <c r="A304" s="26"/>
      <c r="B304" s="26"/>
      <c r="D304" s="26"/>
      <c r="F304" s="27"/>
      <c r="G304" s="27"/>
      <c r="H304" s="26"/>
      <c r="N304" s="26"/>
      <c r="S304" s="26"/>
    </row>
    <row r="305" spans="1:19" s="25" customFormat="1">
      <c r="A305" s="26"/>
      <c r="B305" s="26"/>
      <c r="D305" s="26"/>
      <c r="F305" s="27"/>
      <c r="G305" s="27"/>
      <c r="H305" s="26"/>
      <c r="N305" s="26"/>
      <c r="S305" s="26"/>
    </row>
    <row r="306" spans="1:19" s="25" customFormat="1">
      <c r="A306" s="26"/>
      <c r="B306" s="26"/>
      <c r="D306" s="26"/>
      <c r="F306" s="27"/>
      <c r="G306" s="27"/>
      <c r="H306" s="26"/>
      <c r="N306" s="26"/>
      <c r="S306" s="26"/>
    </row>
    <row r="307" spans="1:19" s="25" customFormat="1">
      <c r="A307" s="26"/>
      <c r="B307" s="26"/>
      <c r="D307" s="26"/>
      <c r="F307" s="27"/>
      <c r="G307" s="27"/>
      <c r="H307" s="26"/>
      <c r="N307" s="26"/>
      <c r="S307" s="26"/>
    </row>
    <row r="308" spans="1:19" s="25" customFormat="1">
      <c r="A308" s="26"/>
      <c r="B308" s="26"/>
      <c r="D308" s="26"/>
      <c r="F308" s="27"/>
      <c r="G308" s="27"/>
      <c r="H308" s="26"/>
      <c r="N308" s="26"/>
      <c r="S308" s="26"/>
    </row>
    <row r="309" spans="1:19" s="25" customFormat="1">
      <c r="A309" s="26"/>
      <c r="B309" s="26"/>
      <c r="D309" s="26"/>
      <c r="F309" s="27"/>
      <c r="G309" s="27"/>
      <c r="H309" s="26"/>
      <c r="N309" s="26"/>
      <c r="S309" s="26"/>
    </row>
    <row r="310" spans="1:19" s="25" customFormat="1">
      <c r="A310" s="26"/>
      <c r="B310" s="26"/>
      <c r="D310" s="26"/>
      <c r="F310" s="27"/>
      <c r="G310" s="27"/>
      <c r="H310" s="26"/>
      <c r="N310" s="26"/>
      <c r="S310" s="26"/>
    </row>
    <row r="311" spans="1:19" s="25" customFormat="1">
      <c r="A311" s="26"/>
      <c r="B311" s="26"/>
      <c r="D311" s="26"/>
      <c r="F311" s="27"/>
      <c r="G311" s="27"/>
      <c r="H311" s="26"/>
      <c r="N311" s="26"/>
      <c r="S311" s="26"/>
    </row>
    <row r="312" spans="1:19" s="25" customFormat="1">
      <c r="A312" s="26"/>
      <c r="B312" s="26"/>
      <c r="D312" s="26"/>
      <c r="F312" s="27"/>
      <c r="G312" s="27"/>
      <c r="H312" s="26"/>
      <c r="N312" s="26"/>
      <c r="S312" s="26"/>
    </row>
    <row r="313" spans="1:19" s="25" customFormat="1">
      <c r="A313" s="26"/>
      <c r="B313" s="26"/>
      <c r="D313" s="26"/>
      <c r="F313" s="27"/>
      <c r="G313" s="27"/>
      <c r="H313" s="26"/>
      <c r="N313" s="26"/>
      <c r="S313" s="26"/>
    </row>
    <row r="314" spans="1:19" s="25" customFormat="1">
      <c r="A314" s="26"/>
      <c r="B314" s="26"/>
      <c r="D314" s="26"/>
      <c r="F314" s="27"/>
      <c r="G314" s="27"/>
      <c r="H314" s="26"/>
      <c r="N314" s="26"/>
      <c r="S314" s="26"/>
    </row>
    <row r="315" spans="1:19" s="25" customFormat="1">
      <c r="A315" s="26"/>
      <c r="B315" s="26"/>
      <c r="D315" s="26"/>
      <c r="F315" s="27"/>
      <c r="G315" s="27"/>
      <c r="H315" s="26"/>
      <c r="N315" s="26"/>
      <c r="S315" s="26"/>
    </row>
    <row r="316" spans="1:19" s="25" customFormat="1">
      <c r="A316" s="26"/>
      <c r="B316" s="26"/>
      <c r="D316" s="26"/>
      <c r="F316" s="27"/>
      <c r="G316" s="27"/>
      <c r="H316" s="26"/>
      <c r="N316" s="26"/>
      <c r="S316" s="26"/>
    </row>
    <row r="317" spans="1:19" s="25" customFormat="1">
      <c r="A317" s="26"/>
      <c r="B317" s="26"/>
      <c r="D317" s="26"/>
      <c r="F317" s="27"/>
      <c r="G317" s="27"/>
      <c r="H317" s="26"/>
      <c r="N317" s="26"/>
      <c r="S317" s="26"/>
    </row>
    <row r="318" spans="1:19" s="25" customFormat="1">
      <c r="A318" s="26"/>
      <c r="B318" s="26"/>
      <c r="D318" s="26"/>
      <c r="F318" s="27"/>
      <c r="G318" s="27"/>
      <c r="H318" s="26"/>
      <c r="N318" s="26"/>
      <c r="S318" s="26"/>
    </row>
    <row r="319" spans="1:19" s="25" customFormat="1">
      <c r="A319" s="26"/>
      <c r="B319" s="26"/>
      <c r="D319" s="26"/>
      <c r="F319" s="27"/>
      <c r="G319" s="27"/>
      <c r="H319" s="26"/>
      <c r="N319" s="26"/>
      <c r="S319" s="26"/>
    </row>
    <row r="320" spans="1:19" s="25" customFormat="1">
      <c r="A320" s="26"/>
      <c r="B320" s="26"/>
      <c r="D320" s="26"/>
      <c r="F320" s="27"/>
      <c r="G320" s="27"/>
      <c r="H320" s="26"/>
      <c r="N320" s="26"/>
      <c r="S320" s="26"/>
    </row>
    <row r="321" spans="1:19" s="25" customFormat="1">
      <c r="A321" s="26"/>
      <c r="B321" s="26"/>
      <c r="D321" s="26"/>
      <c r="F321" s="27"/>
      <c r="G321" s="27"/>
      <c r="H321" s="26"/>
      <c r="N321" s="26"/>
      <c r="S321" s="26"/>
    </row>
    <row r="322" spans="1:19" s="25" customFormat="1">
      <c r="A322" s="26"/>
      <c r="B322" s="26"/>
      <c r="D322" s="26"/>
      <c r="F322" s="27"/>
      <c r="G322" s="27"/>
      <c r="H322" s="26"/>
      <c r="N322" s="26"/>
      <c r="S322" s="26"/>
    </row>
    <row r="323" spans="1:19" s="25" customFormat="1">
      <c r="A323" s="26"/>
      <c r="B323" s="26"/>
      <c r="D323" s="26"/>
      <c r="F323" s="27"/>
      <c r="G323" s="27"/>
      <c r="H323" s="26"/>
      <c r="N323" s="26"/>
      <c r="S323" s="26"/>
    </row>
    <row r="324" spans="1:19" s="25" customFormat="1">
      <c r="A324" s="26"/>
      <c r="B324" s="26"/>
      <c r="D324" s="26"/>
      <c r="F324" s="27"/>
      <c r="G324" s="27"/>
      <c r="H324" s="26"/>
      <c r="N324" s="26"/>
      <c r="S324" s="26"/>
    </row>
    <row r="325" spans="1:19" s="25" customFormat="1">
      <c r="A325" s="26"/>
      <c r="B325" s="26"/>
      <c r="D325" s="26"/>
      <c r="F325" s="27"/>
      <c r="G325" s="27"/>
      <c r="H325" s="26"/>
      <c r="N325" s="26"/>
      <c r="S325" s="26"/>
    </row>
    <row r="326" spans="1:19" s="25" customFormat="1">
      <c r="A326" s="26"/>
      <c r="B326" s="26"/>
      <c r="D326" s="26"/>
      <c r="F326" s="27"/>
      <c r="G326" s="27"/>
      <c r="H326" s="26"/>
      <c r="N326" s="26"/>
      <c r="S326" s="26"/>
    </row>
    <row r="327" spans="1:19" s="25" customFormat="1">
      <c r="A327" s="26"/>
      <c r="B327" s="26"/>
      <c r="D327" s="26"/>
      <c r="F327" s="27"/>
      <c r="G327" s="27"/>
      <c r="H327" s="26"/>
      <c r="N327" s="26"/>
      <c r="S327" s="26"/>
    </row>
    <row r="328" spans="1:19" s="25" customFormat="1">
      <c r="A328" s="26"/>
      <c r="B328" s="26"/>
      <c r="D328" s="26"/>
      <c r="F328" s="27"/>
      <c r="G328" s="27"/>
      <c r="H328" s="26"/>
      <c r="N328" s="26"/>
      <c r="S328" s="26"/>
    </row>
    <row r="329" spans="1:19" s="25" customFormat="1">
      <c r="A329" s="26"/>
      <c r="B329" s="26"/>
      <c r="D329" s="26"/>
      <c r="F329" s="27"/>
      <c r="G329" s="27"/>
      <c r="H329" s="26"/>
      <c r="N329" s="26"/>
      <c r="S329" s="26"/>
    </row>
    <row r="330" spans="1:19" s="25" customFormat="1">
      <c r="A330" s="26"/>
      <c r="B330" s="26"/>
      <c r="D330" s="26"/>
      <c r="F330" s="27"/>
      <c r="G330" s="27"/>
      <c r="H330" s="26"/>
      <c r="N330" s="26"/>
      <c r="S330" s="26"/>
    </row>
    <row r="331" spans="1:19" s="25" customFormat="1">
      <c r="A331" s="26"/>
      <c r="B331" s="26"/>
      <c r="D331" s="26"/>
      <c r="F331" s="27"/>
      <c r="G331" s="27"/>
      <c r="H331" s="26"/>
      <c r="N331" s="26"/>
      <c r="S331" s="26"/>
    </row>
    <row r="332" spans="1:19" s="25" customFormat="1">
      <c r="A332" s="26"/>
      <c r="B332" s="26"/>
      <c r="D332" s="26"/>
      <c r="F332" s="27"/>
      <c r="G332" s="27"/>
      <c r="H332" s="26"/>
      <c r="N332" s="26"/>
      <c r="S332" s="26"/>
    </row>
    <row r="333" spans="1:19" s="25" customFormat="1">
      <c r="A333" s="26"/>
      <c r="B333" s="26"/>
      <c r="D333" s="26"/>
      <c r="F333" s="27"/>
      <c r="G333" s="27"/>
      <c r="H333" s="26"/>
      <c r="N333" s="26"/>
      <c r="S333" s="26"/>
    </row>
    <row r="334" spans="1:19" s="25" customFormat="1">
      <c r="A334" s="26"/>
      <c r="B334" s="26"/>
      <c r="D334" s="26"/>
      <c r="F334" s="27"/>
      <c r="G334" s="27"/>
      <c r="H334" s="26"/>
      <c r="N334" s="26"/>
      <c r="S334" s="26"/>
    </row>
    <row r="335" spans="1:19" s="25" customFormat="1">
      <c r="A335" s="26"/>
      <c r="B335" s="26"/>
      <c r="D335" s="26"/>
      <c r="F335" s="27"/>
      <c r="G335" s="27"/>
      <c r="H335" s="26"/>
      <c r="N335" s="26"/>
      <c r="S335" s="26"/>
    </row>
    <row r="336" spans="1:19" s="25" customFormat="1">
      <c r="A336" s="26"/>
      <c r="B336" s="26"/>
      <c r="D336" s="26"/>
      <c r="F336" s="27"/>
      <c r="G336" s="27"/>
      <c r="H336" s="26"/>
      <c r="N336" s="26"/>
      <c r="S336" s="26"/>
    </row>
    <row r="337" spans="1:19" s="25" customFormat="1">
      <c r="A337" s="26"/>
      <c r="B337" s="26"/>
      <c r="D337" s="26"/>
      <c r="F337" s="27"/>
      <c r="G337" s="27"/>
      <c r="H337" s="26"/>
      <c r="N337" s="26"/>
      <c r="S337" s="26"/>
    </row>
    <row r="338" spans="1:19" s="25" customFormat="1">
      <c r="A338" s="26"/>
      <c r="B338" s="26"/>
      <c r="D338" s="26"/>
      <c r="F338" s="27"/>
      <c r="G338" s="27"/>
      <c r="H338" s="26"/>
      <c r="N338" s="26"/>
      <c r="S338" s="26"/>
    </row>
    <row r="339" spans="1:19" s="25" customFormat="1">
      <c r="A339" s="26"/>
      <c r="B339" s="26"/>
      <c r="D339" s="26"/>
      <c r="F339" s="27"/>
      <c r="G339" s="27"/>
      <c r="H339" s="26"/>
      <c r="N339" s="26"/>
      <c r="S339" s="26"/>
    </row>
    <row r="340" spans="1:19" s="25" customFormat="1">
      <c r="A340" s="26"/>
      <c r="B340" s="26"/>
      <c r="D340" s="26"/>
      <c r="F340" s="27"/>
      <c r="G340" s="27"/>
      <c r="H340" s="26"/>
      <c r="N340" s="26"/>
      <c r="S340" s="26"/>
    </row>
    <row r="341" spans="1:19" s="25" customFormat="1">
      <c r="A341" s="26"/>
      <c r="B341" s="26"/>
      <c r="D341" s="26"/>
      <c r="F341" s="27"/>
      <c r="G341" s="27"/>
      <c r="H341" s="26"/>
      <c r="N341" s="26"/>
      <c r="S341" s="26"/>
    </row>
    <row r="342" spans="1:19" s="25" customFormat="1">
      <c r="A342" s="26"/>
      <c r="B342" s="26"/>
      <c r="D342" s="26"/>
      <c r="F342" s="27"/>
      <c r="G342" s="27"/>
      <c r="H342" s="26"/>
      <c r="N342" s="26"/>
      <c r="S342" s="26"/>
    </row>
    <row r="343" spans="1:19" s="25" customFormat="1">
      <c r="A343" s="26"/>
      <c r="B343" s="26"/>
      <c r="D343" s="26"/>
      <c r="F343" s="27"/>
      <c r="G343" s="27"/>
      <c r="H343" s="26"/>
      <c r="N343" s="26"/>
      <c r="S343" s="26"/>
    </row>
    <row r="344" spans="1:19" s="25" customFormat="1">
      <c r="A344" s="26"/>
      <c r="B344" s="26"/>
      <c r="D344" s="26"/>
      <c r="F344" s="27"/>
      <c r="G344" s="27"/>
      <c r="H344" s="26"/>
      <c r="N344" s="26"/>
      <c r="S344" s="26"/>
    </row>
    <row r="345" spans="1:19" s="25" customFormat="1">
      <c r="A345" s="26"/>
      <c r="B345" s="26"/>
      <c r="D345" s="26"/>
      <c r="F345" s="27"/>
      <c r="G345" s="27"/>
      <c r="H345" s="26"/>
      <c r="N345" s="26"/>
      <c r="S345" s="26"/>
    </row>
    <row r="346" spans="1:19" s="25" customFormat="1">
      <c r="A346" s="26"/>
      <c r="B346" s="26"/>
      <c r="D346" s="26"/>
      <c r="F346" s="27"/>
      <c r="G346" s="27"/>
      <c r="H346" s="26"/>
      <c r="N346" s="26"/>
      <c r="S346" s="26"/>
    </row>
    <row r="347" spans="1:19" s="25" customFormat="1">
      <c r="A347" s="26"/>
      <c r="B347" s="26"/>
      <c r="D347" s="26"/>
      <c r="F347" s="27"/>
      <c r="G347" s="27"/>
      <c r="H347" s="26"/>
      <c r="N347" s="26"/>
      <c r="S347" s="26"/>
    </row>
    <row r="348" spans="1:19" s="25" customFormat="1">
      <c r="A348" s="26"/>
      <c r="B348" s="26"/>
      <c r="D348" s="26"/>
      <c r="F348" s="27"/>
      <c r="G348" s="27"/>
      <c r="H348" s="26"/>
      <c r="N348" s="26"/>
      <c r="S348" s="26"/>
    </row>
    <row r="349" spans="1:19" s="25" customFormat="1">
      <c r="A349" s="26"/>
      <c r="B349" s="26"/>
      <c r="D349" s="26"/>
      <c r="F349" s="27"/>
      <c r="G349" s="27"/>
      <c r="H349" s="26"/>
      <c r="N349" s="26"/>
      <c r="S349" s="26"/>
    </row>
    <row r="350" spans="1:19" s="25" customFormat="1">
      <c r="A350" s="26"/>
      <c r="B350" s="26"/>
      <c r="D350" s="26"/>
      <c r="F350" s="27"/>
      <c r="G350" s="27"/>
      <c r="H350" s="26"/>
      <c r="N350" s="26"/>
      <c r="S350" s="26"/>
    </row>
    <row r="351" spans="1:19" s="25" customFormat="1">
      <c r="A351" s="26"/>
      <c r="B351" s="26"/>
      <c r="D351" s="26"/>
      <c r="F351" s="27"/>
      <c r="G351" s="27"/>
      <c r="H351" s="26"/>
      <c r="N351" s="26"/>
      <c r="S351" s="26"/>
    </row>
    <row r="352" spans="1:19" s="25" customFormat="1">
      <c r="A352" s="26"/>
      <c r="B352" s="26"/>
      <c r="D352" s="26"/>
      <c r="F352" s="27"/>
      <c r="G352" s="27"/>
      <c r="H352" s="26"/>
      <c r="N352" s="26"/>
      <c r="S352" s="26"/>
    </row>
    <row r="353" spans="1:19" s="25" customFormat="1">
      <c r="A353" s="26"/>
      <c r="B353" s="26"/>
      <c r="D353" s="26"/>
      <c r="F353" s="27"/>
      <c r="G353" s="27"/>
      <c r="H353" s="26"/>
      <c r="N353" s="26"/>
      <c r="S353" s="26"/>
    </row>
    <row r="354" spans="1:19" s="25" customFormat="1">
      <c r="A354" s="26"/>
      <c r="B354" s="26"/>
      <c r="D354" s="26"/>
      <c r="F354" s="27"/>
      <c r="G354" s="27"/>
      <c r="H354" s="26"/>
      <c r="N354" s="26"/>
      <c r="S354" s="26"/>
    </row>
    <row r="355" spans="1:19" s="25" customFormat="1">
      <c r="A355" s="26"/>
      <c r="B355" s="26"/>
      <c r="D355" s="26"/>
      <c r="F355" s="27"/>
      <c r="G355" s="27"/>
      <c r="H355" s="26"/>
      <c r="N355" s="26"/>
      <c r="S355" s="26"/>
    </row>
    <row r="356" spans="1:19" s="25" customFormat="1">
      <c r="A356" s="26"/>
      <c r="B356" s="26"/>
      <c r="D356" s="26"/>
      <c r="F356" s="27"/>
      <c r="G356" s="27"/>
      <c r="H356" s="26"/>
      <c r="N356" s="26"/>
      <c r="S356" s="26"/>
    </row>
    <row r="357" spans="1:19" s="25" customFormat="1">
      <c r="A357" s="26"/>
      <c r="B357" s="26"/>
      <c r="D357" s="26"/>
      <c r="F357" s="27"/>
      <c r="G357" s="27"/>
      <c r="H357" s="26"/>
      <c r="N357" s="26"/>
      <c r="S357" s="26"/>
    </row>
    <row r="358" spans="1:19" s="25" customFormat="1">
      <c r="A358" s="26"/>
      <c r="B358" s="26"/>
      <c r="D358" s="26"/>
      <c r="F358" s="27"/>
      <c r="G358" s="27"/>
      <c r="H358" s="26"/>
      <c r="N358" s="26"/>
      <c r="S358" s="26"/>
    </row>
    <row r="359" spans="1:19" s="25" customFormat="1">
      <c r="A359" s="26"/>
      <c r="B359" s="26"/>
      <c r="D359" s="26"/>
      <c r="F359" s="27"/>
      <c r="G359" s="27"/>
      <c r="H359" s="26"/>
      <c r="N359" s="26"/>
      <c r="S359" s="26"/>
    </row>
    <row r="360" spans="1:19" s="25" customFormat="1">
      <c r="A360" s="26"/>
      <c r="B360" s="26"/>
      <c r="D360" s="26"/>
      <c r="F360" s="27"/>
      <c r="G360" s="27"/>
      <c r="H360" s="26"/>
      <c r="N360" s="26"/>
      <c r="S360" s="26"/>
    </row>
    <row r="361" spans="1:19" s="25" customFormat="1">
      <c r="A361" s="26"/>
      <c r="B361" s="26"/>
      <c r="D361" s="26"/>
      <c r="F361" s="27"/>
      <c r="G361" s="27"/>
      <c r="H361" s="26"/>
      <c r="N361" s="26"/>
      <c r="S361" s="26"/>
    </row>
    <row r="362" spans="1:19" s="25" customFormat="1">
      <c r="A362" s="26"/>
      <c r="B362" s="26"/>
      <c r="D362" s="26"/>
      <c r="F362" s="27"/>
      <c r="G362" s="27"/>
      <c r="H362" s="26"/>
      <c r="N362" s="26"/>
      <c r="S362" s="26"/>
    </row>
    <row r="363" spans="1:19" s="25" customFormat="1">
      <c r="A363" s="26"/>
      <c r="B363" s="26"/>
      <c r="D363" s="26"/>
      <c r="F363" s="27"/>
      <c r="G363" s="27"/>
      <c r="H363" s="26"/>
      <c r="N363" s="26"/>
      <c r="S363" s="26"/>
    </row>
    <row r="364" spans="1:19" s="25" customFormat="1">
      <c r="A364" s="26"/>
      <c r="B364" s="26"/>
      <c r="D364" s="26"/>
      <c r="F364" s="27"/>
      <c r="G364" s="27"/>
      <c r="H364" s="26"/>
      <c r="N364" s="26"/>
      <c r="S364" s="26"/>
    </row>
    <row r="365" spans="1:19" s="25" customFormat="1">
      <c r="A365" s="26"/>
      <c r="B365" s="26"/>
      <c r="D365" s="26"/>
      <c r="F365" s="27"/>
      <c r="G365" s="27"/>
      <c r="H365" s="26"/>
      <c r="N365" s="26"/>
      <c r="S365" s="26"/>
    </row>
    <row r="366" spans="1:19" s="25" customFormat="1">
      <c r="A366" s="26"/>
      <c r="B366" s="26"/>
      <c r="D366" s="26"/>
      <c r="F366" s="27"/>
      <c r="G366" s="27"/>
      <c r="H366" s="26"/>
      <c r="N366" s="26"/>
      <c r="S366" s="26"/>
    </row>
    <row r="367" spans="1:19" s="25" customFormat="1">
      <c r="A367" s="26"/>
      <c r="B367" s="26"/>
      <c r="D367" s="26"/>
      <c r="F367" s="27"/>
      <c r="G367" s="27"/>
      <c r="H367" s="26"/>
      <c r="N367" s="26"/>
      <c r="S367" s="26"/>
    </row>
    <row r="368" spans="1:19" s="25" customFormat="1">
      <c r="A368" s="26"/>
      <c r="B368" s="26"/>
      <c r="D368" s="26"/>
      <c r="F368" s="27"/>
      <c r="G368" s="27"/>
      <c r="H368" s="26"/>
      <c r="N368" s="26"/>
      <c r="S368" s="26"/>
    </row>
    <row r="369" spans="1:19" s="25" customFormat="1">
      <c r="A369" s="26"/>
      <c r="B369" s="26"/>
      <c r="D369" s="26"/>
      <c r="F369" s="27"/>
      <c r="G369" s="27"/>
      <c r="H369" s="26"/>
      <c r="N369" s="26"/>
      <c r="S369" s="26"/>
    </row>
    <row r="370" spans="1:19" s="25" customFormat="1">
      <c r="A370" s="26"/>
      <c r="B370" s="26"/>
      <c r="D370" s="26"/>
      <c r="F370" s="27"/>
      <c r="G370" s="27"/>
      <c r="H370" s="26"/>
      <c r="N370" s="26"/>
      <c r="S370" s="26"/>
    </row>
    <row r="371" spans="1:19" s="25" customFormat="1">
      <c r="A371" s="26"/>
      <c r="B371" s="26"/>
      <c r="D371" s="26"/>
      <c r="F371" s="27"/>
      <c r="G371" s="27"/>
      <c r="H371" s="26"/>
      <c r="N371" s="26"/>
      <c r="S371" s="26"/>
    </row>
    <row r="372" spans="1:19" s="25" customFormat="1">
      <c r="A372" s="26"/>
      <c r="B372" s="26"/>
      <c r="D372" s="26"/>
      <c r="F372" s="27"/>
      <c r="G372" s="27"/>
      <c r="H372" s="26"/>
      <c r="N372" s="26"/>
      <c r="S372" s="26"/>
    </row>
    <row r="373" spans="1:19" s="25" customFormat="1">
      <c r="A373" s="26"/>
      <c r="B373" s="26"/>
      <c r="D373" s="26"/>
      <c r="F373" s="27"/>
      <c r="G373" s="27"/>
      <c r="H373" s="26"/>
      <c r="N373" s="26"/>
      <c r="S373" s="26"/>
    </row>
    <row r="374" spans="1:19" s="25" customFormat="1">
      <c r="A374" s="26"/>
      <c r="B374" s="26"/>
      <c r="D374" s="26"/>
      <c r="F374" s="27"/>
      <c r="G374" s="27"/>
      <c r="H374" s="26"/>
      <c r="N374" s="26"/>
      <c r="S374" s="26"/>
    </row>
    <row r="375" spans="1:19" s="25" customFormat="1">
      <c r="A375" s="26"/>
      <c r="B375" s="26"/>
      <c r="D375" s="26"/>
      <c r="F375" s="27"/>
      <c r="G375" s="27"/>
      <c r="H375" s="26"/>
      <c r="N375" s="26"/>
      <c r="S375" s="26"/>
    </row>
    <row r="376" spans="1:19" s="25" customFormat="1">
      <c r="A376" s="26"/>
      <c r="B376" s="26"/>
      <c r="D376" s="26"/>
      <c r="F376" s="27"/>
      <c r="G376" s="27"/>
      <c r="H376" s="26"/>
      <c r="N376" s="26"/>
      <c r="S376" s="26"/>
    </row>
    <row r="377" spans="1:19" s="25" customFormat="1">
      <c r="A377" s="26"/>
      <c r="B377" s="26"/>
      <c r="D377" s="26"/>
      <c r="F377" s="27"/>
      <c r="G377" s="27"/>
      <c r="H377" s="26"/>
      <c r="N377" s="26"/>
      <c r="S377" s="26"/>
    </row>
    <row r="378" spans="1:19" s="25" customFormat="1">
      <c r="A378" s="26"/>
      <c r="B378" s="26"/>
      <c r="D378" s="26"/>
      <c r="F378" s="27"/>
      <c r="G378" s="27"/>
      <c r="H378" s="26"/>
      <c r="N378" s="26"/>
      <c r="S378" s="26"/>
    </row>
    <row r="379" spans="1:19" s="25" customFormat="1">
      <c r="A379" s="26"/>
      <c r="B379" s="26"/>
      <c r="D379" s="26"/>
      <c r="F379" s="27"/>
      <c r="G379" s="27"/>
      <c r="H379" s="26"/>
      <c r="N379" s="26"/>
      <c r="S379" s="26"/>
    </row>
    <row r="380" spans="1:19" s="25" customFormat="1">
      <c r="A380" s="26"/>
      <c r="B380" s="26"/>
      <c r="D380" s="26"/>
      <c r="F380" s="27"/>
      <c r="G380" s="27"/>
      <c r="H380" s="26"/>
      <c r="N380" s="26"/>
      <c r="S380" s="26"/>
    </row>
    <row r="381" spans="1:19" s="25" customFormat="1">
      <c r="A381" s="26"/>
      <c r="B381" s="26"/>
      <c r="D381" s="26"/>
      <c r="F381" s="27"/>
      <c r="G381" s="27"/>
      <c r="H381" s="26"/>
      <c r="N381" s="26"/>
      <c r="S381" s="26"/>
    </row>
    <row r="382" spans="1:19" s="25" customFormat="1">
      <c r="A382" s="26"/>
      <c r="B382" s="26"/>
      <c r="D382" s="26"/>
      <c r="F382" s="27"/>
      <c r="G382" s="27"/>
      <c r="H382" s="26"/>
      <c r="N382" s="26"/>
      <c r="S382" s="26"/>
    </row>
    <row r="383" spans="1:19" s="25" customFormat="1">
      <c r="A383" s="26"/>
      <c r="B383" s="26"/>
      <c r="D383" s="26"/>
      <c r="F383" s="27"/>
      <c r="G383" s="27"/>
      <c r="H383" s="26"/>
      <c r="N383" s="26"/>
      <c r="S383" s="26"/>
    </row>
    <row r="384" spans="1:19" s="25" customFormat="1">
      <c r="A384" s="26"/>
      <c r="B384" s="26"/>
      <c r="D384" s="26"/>
      <c r="F384" s="27"/>
      <c r="G384" s="27"/>
      <c r="H384" s="26"/>
      <c r="N384" s="26"/>
      <c r="S384" s="26"/>
    </row>
    <row r="385" spans="1:19" s="25" customFormat="1">
      <c r="A385" s="26"/>
      <c r="B385" s="26"/>
      <c r="D385" s="26"/>
      <c r="F385" s="27"/>
      <c r="G385" s="27"/>
      <c r="H385" s="26"/>
      <c r="N385" s="26"/>
      <c r="S385" s="26"/>
    </row>
    <row r="386" spans="1:19" s="25" customFormat="1">
      <c r="A386" s="26"/>
      <c r="B386" s="26"/>
      <c r="D386" s="26"/>
      <c r="F386" s="27"/>
      <c r="G386" s="27"/>
      <c r="H386" s="26"/>
      <c r="N386" s="26"/>
      <c r="S386" s="26"/>
    </row>
    <row r="387" spans="1:19" s="25" customFormat="1">
      <c r="A387" s="26"/>
      <c r="B387" s="26"/>
      <c r="D387" s="26"/>
      <c r="F387" s="27"/>
      <c r="G387" s="27"/>
      <c r="H387" s="26"/>
      <c r="N387" s="26"/>
      <c r="S387" s="26"/>
    </row>
    <row r="388" spans="1:19" s="25" customFormat="1">
      <c r="A388" s="26"/>
      <c r="B388" s="26"/>
      <c r="D388" s="26"/>
      <c r="F388" s="27"/>
      <c r="G388" s="27"/>
      <c r="H388" s="26"/>
      <c r="N388" s="26"/>
      <c r="S388" s="26"/>
    </row>
    <row r="389" spans="1:19" s="25" customFormat="1">
      <c r="A389" s="26"/>
      <c r="B389" s="26"/>
      <c r="D389" s="26"/>
      <c r="F389" s="27"/>
      <c r="G389" s="27"/>
      <c r="H389" s="26"/>
      <c r="N389" s="26"/>
      <c r="S389" s="26"/>
    </row>
    <row r="390" spans="1:19" s="25" customFormat="1">
      <c r="A390" s="26"/>
      <c r="B390" s="26"/>
      <c r="D390" s="26"/>
      <c r="F390" s="27"/>
      <c r="G390" s="27"/>
      <c r="H390" s="26"/>
      <c r="N390" s="26"/>
      <c r="S390" s="26"/>
    </row>
    <row r="391" spans="1:19" s="25" customFormat="1">
      <c r="A391" s="26"/>
      <c r="B391" s="26"/>
      <c r="D391" s="26"/>
      <c r="F391" s="27"/>
      <c r="G391" s="27"/>
      <c r="H391" s="26"/>
      <c r="N391" s="26"/>
      <c r="S391" s="26"/>
    </row>
    <row r="392" spans="1:19" s="25" customFormat="1">
      <c r="A392" s="26"/>
      <c r="B392" s="26"/>
      <c r="D392" s="26"/>
      <c r="F392" s="27"/>
      <c r="G392" s="27"/>
      <c r="H392" s="26"/>
      <c r="N392" s="26"/>
      <c r="S392" s="26"/>
    </row>
    <row r="393" spans="1:19" s="25" customFormat="1">
      <c r="A393" s="26"/>
      <c r="B393" s="26"/>
      <c r="D393" s="26"/>
      <c r="F393" s="27"/>
      <c r="G393" s="27"/>
      <c r="H393" s="26"/>
      <c r="N393" s="26"/>
      <c r="S393" s="26"/>
    </row>
    <row r="394" spans="1:19" s="25" customFormat="1">
      <c r="A394" s="26"/>
      <c r="B394" s="26"/>
      <c r="D394" s="26"/>
      <c r="F394" s="27"/>
      <c r="G394" s="27"/>
      <c r="H394" s="26"/>
      <c r="N394" s="26"/>
      <c r="S394" s="26"/>
    </row>
    <row r="395" spans="1:19" s="25" customFormat="1">
      <c r="A395" s="26"/>
      <c r="B395" s="26"/>
      <c r="D395" s="26"/>
      <c r="F395" s="27"/>
      <c r="G395" s="27"/>
      <c r="H395" s="26"/>
      <c r="N395" s="26"/>
      <c r="S395" s="26"/>
    </row>
    <row r="396" spans="1:19" s="25" customFormat="1">
      <c r="A396" s="26"/>
      <c r="B396" s="26"/>
      <c r="D396" s="26"/>
      <c r="F396" s="27"/>
      <c r="G396" s="27"/>
      <c r="H396" s="26"/>
      <c r="N396" s="26"/>
      <c r="S396" s="26"/>
    </row>
    <row r="397" spans="1:19" s="25" customFormat="1">
      <c r="A397" s="26"/>
      <c r="B397" s="26"/>
      <c r="D397" s="26"/>
      <c r="F397" s="27"/>
      <c r="G397" s="27"/>
      <c r="H397" s="26"/>
      <c r="N397" s="26"/>
      <c r="S397" s="26"/>
    </row>
    <row r="398" spans="1:19" s="25" customFormat="1">
      <c r="A398" s="26"/>
      <c r="B398" s="26"/>
      <c r="D398" s="26"/>
      <c r="F398" s="27"/>
      <c r="G398" s="27"/>
      <c r="H398" s="26"/>
      <c r="N398" s="26"/>
      <c r="S398" s="26"/>
    </row>
    <row r="399" spans="1:19" s="25" customFormat="1">
      <c r="A399" s="26"/>
      <c r="B399" s="26"/>
      <c r="D399" s="26"/>
      <c r="F399" s="27"/>
      <c r="G399" s="27"/>
      <c r="H399" s="26"/>
      <c r="N399" s="26"/>
      <c r="S399" s="26"/>
    </row>
    <row r="400" spans="1:19" s="25" customFormat="1">
      <c r="A400" s="26"/>
      <c r="B400" s="26"/>
      <c r="D400" s="26"/>
      <c r="F400" s="27"/>
      <c r="G400" s="27"/>
      <c r="H400" s="26"/>
      <c r="N400" s="26"/>
      <c r="S400" s="26"/>
    </row>
    <row r="401" spans="1:19" s="25" customFormat="1">
      <c r="A401" s="26"/>
      <c r="B401" s="26"/>
      <c r="D401" s="26"/>
      <c r="F401" s="27"/>
      <c r="G401" s="27"/>
      <c r="H401" s="26"/>
      <c r="N401" s="26"/>
      <c r="S401" s="26"/>
    </row>
    <row r="402" spans="1:19" s="25" customFormat="1">
      <c r="A402" s="26"/>
      <c r="B402" s="26"/>
      <c r="D402" s="26"/>
      <c r="F402" s="27"/>
      <c r="G402" s="27"/>
      <c r="H402" s="26"/>
      <c r="N402" s="26"/>
      <c r="S402" s="26"/>
    </row>
    <row r="403" spans="1:19" s="25" customFormat="1">
      <c r="A403" s="26"/>
      <c r="B403" s="26"/>
      <c r="D403" s="26"/>
      <c r="F403" s="27"/>
      <c r="G403" s="27"/>
      <c r="H403" s="26"/>
      <c r="N403" s="26"/>
      <c r="S403" s="26"/>
    </row>
    <row r="404" spans="1:19" s="25" customFormat="1">
      <c r="A404" s="26"/>
      <c r="B404" s="26"/>
      <c r="D404" s="26"/>
      <c r="F404" s="27"/>
      <c r="G404" s="27"/>
      <c r="H404" s="26"/>
      <c r="N404" s="26"/>
      <c r="S404" s="26"/>
    </row>
    <row r="405" spans="1:19" s="25" customFormat="1">
      <c r="A405" s="26"/>
      <c r="B405" s="26"/>
      <c r="D405" s="26"/>
      <c r="F405" s="27"/>
      <c r="G405" s="27"/>
      <c r="H405" s="26"/>
      <c r="N405" s="26"/>
      <c r="S405" s="26"/>
    </row>
    <row r="406" spans="1:19" s="25" customFormat="1">
      <c r="A406" s="26"/>
      <c r="B406" s="26"/>
      <c r="D406" s="26"/>
      <c r="F406" s="27"/>
      <c r="G406" s="27"/>
      <c r="H406" s="26"/>
      <c r="N406" s="26"/>
      <c r="S406" s="26"/>
    </row>
    <row r="407" spans="1:19" s="25" customFormat="1">
      <c r="A407" s="26"/>
      <c r="B407" s="26"/>
      <c r="D407" s="26"/>
      <c r="F407" s="27"/>
      <c r="G407" s="27"/>
      <c r="H407" s="26"/>
      <c r="N407" s="26"/>
      <c r="S407" s="26"/>
    </row>
    <row r="408" spans="1:19" s="25" customFormat="1">
      <c r="A408" s="26"/>
      <c r="B408" s="26"/>
      <c r="D408" s="26"/>
      <c r="F408" s="27"/>
      <c r="G408" s="27"/>
      <c r="H408" s="26"/>
      <c r="N408" s="26"/>
      <c r="S408" s="26"/>
    </row>
    <row r="409" spans="1:19" s="25" customFormat="1">
      <c r="A409" s="26"/>
      <c r="B409" s="26"/>
      <c r="D409" s="26"/>
      <c r="F409" s="27"/>
      <c r="G409" s="27"/>
      <c r="H409" s="26"/>
      <c r="N409" s="26"/>
      <c r="S409" s="26"/>
    </row>
    <row r="410" spans="1:19" s="25" customFormat="1">
      <c r="A410" s="26"/>
      <c r="B410" s="26"/>
      <c r="D410" s="26"/>
      <c r="F410" s="27"/>
      <c r="G410" s="27"/>
      <c r="H410" s="26"/>
      <c r="N410" s="26"/>
      <c r="S410" s="26"/>
    </row>
    <row r="411" spans="1:19" s="25" customFormat="1">
      <c r="A411" s="26"/>
      <c r="B411" s="26"/>
      <c r="D411" s="26"/>
      <c r="F411" s="27"/>
      <c r="G411" s="27"/>
      <c r="H411" s="26"/>
      <c r="N411" s="26"/>
      <c r="S411" s="26"/>
    </row>
    <row r="412" spans="1:19" s="25" customFormat="1">
      <c r="A412" s="26"/>
      <c r="B412" s="26"/>
      <c r="D412" s="26"/>
      <c r="F412" s="27"/>
      <c r="G412" s="27"/>
      <c r="H412" s="26"/>
      <c r="N412" s="26"/>
      <c r="S412" s="26"/>
    </row>
    <row r="413" spans="1:19" s="25" customFormat="1">
      <c r="A413" s="26"/>
      <c r="B413" s="26"/>
      <c r="D413" s="26"/>
      <c r="F413" s="27"/>
      <c r="G413" s="27"/>
      <c r="H413" s="26"/>
      <c r="N413" s="26"/>
      <c r="S413" s="26"/>
    </row>
    <row r="414" spans="1:19" s="25" customFormat="1">
      <c r="A414" s="26"/>
      <c r="B414" s="26"/>
      <c r="D414" s="26"/>
      <c r="F414" s="27"/>
      <c r="G414" s="27"/>
      <c r="H414" s="26"/>
      <c r="N414" s="26"/>
      <c r="S414" s="26"/>
    </row>
    <row r="415" spans="1:19" s="25" customFormat="1">
      <c r="A415" s="26"/>
      <c r="B415" s="26"/>
      <c r="D415" s="26"/>
      <c r="F415" s="27"/>
      <c r="G415" s="27"/>
      <c r="H415" s="26"/>
      <c r="N415" s="26"/>
      <c r="S415" s="26"/>
    </row>
    <row r="416" spans="1:19" s="25" customFormat="1">
      <c r="A416" s="26"/>
      <c r="B416" s="26"/>
      <c r="D416" s="26"/>
      <c r="F416" s="27"/>
      <c r="G416" s="27"/>
      <c r="H416" s="26"/>
      <c r="N416" s="26"/>
      <c r="S416" s="26"/>
    </row>
    <row r="417" spans="1:19" s="25" customFormat="1">
      <c r="A417" s="26"/>
      <c r="B417" s="26"/>
      <c r="D417" s="26"/>
      <c r="F417" s="27"/>
      <c r="G417" s="27"/>
      <c r="H417" s="26"/>
      <c r="N417" s="26"/>
      <c r="S417" s="26"/>
    </row>
    <row r="418" spans="1:19" s="25" customFormat="1">
      <c r="A418" s="26"/>
      <c r="B418" s="26"/>
      <c r="D418" s="26"/>
      <c r="F418" s="27"/>
      <c r="G418" s="27"/>
      <c r="H418" s="26"/>
      <c r="N418" s="26"/>
      <c r="S418" s="26"/>
    </row>
    <row r="419" spans="1:19" s="25" customFormat="1">
      <c r="A419" s="26"/>
      <c r="B419" s="26"/>
      <c r="D419" s="26"/>
      <c r="F419" s="27"/>
      <c r="G419" s="27"/>
      <c r="H419" s="26"/>
      <c r="N419" s="26"/>
      <c r="S419" s="26"/>
    </row>
    <row r="420" spans="1:19" s="25" customFormat="1">
      <c r="A420" s="26"/>
      <c r="B420" s="26"/>
      <c r="D420" s="26"/>
      <c r="F420" s="27"/>
      <c r="G420" s="27"/>
      <c r="H420" s="26"/>
      <c r="N420" s="26"/>
      <c r="S420" s="26"/>
    </row>
    <row r="421" spans="1:19" s="25" customFormat="1">
      <c r="A421" s="26"/>
      <c r="B421" s="26"/>
      <c r="D421" s="26"/>
      <c r="F421" s="27"/>
      <c r="G421" s="27"/>
      <c r="H421" s="26"/>
      <c r="N421" s="26"/>
      <c r="S421" s="26"/>
    </row>
    <row r="422" spans="1:19" s="25" customFormat="1">
      <c r="A422" s="26"/>
      <c r="B422" s="26"/>
      <c r="D422" s="26"/>
      <c r="F422" s="27"/>
      <c r="G422" s="27"/>
      <c r="H422" s="26"/>
      <c r="N422" s="26"/>
      <c r="S422" s="26"/>
    </row>
    <row r="423" spans="1:19" s="25" customFormat="1">
      <c r="A423" s="26"/>
      <c r="B423" s="26"/>
      <c r="D423" s="26"/>
      <c r="F423" s="27"/>
      <c r="G423" s="27"/>
      <c r="H423" s="26"/>
      <c r="N423" s="26"/>
      <c r="S423" s="26"/>
    </row>
    <row r="424" spans="1:19" s="25" customFormat="1">
      <c r="A424" s="26"/>
      <c r="B424" s="26"/>
      <c r="D424" s="26"/>
      <c r="F424" s="27"/>
      <c r="G424" s="27"/>
      <c r="H424" s="26"/>
      <c r="N424" s="26"/>
      <c r="S424" s="26"/>
    </row>
    <row r="425" spans="1:19" s="25" customFormat="1">
      <c r="A425" s="26"/>
      <c r="B425" s="26"/>
      <c r="D425" s="26"/>
      <c r="F425" s="27"/>
      <c r="G425" s="27"/>
      <c r="H425" s="26"/>
      <c r="N425" s="26"/>
      <c r="S425" s="26"/>
    </row>
    <row r="426" spans="1:19" s="25" customFormat="1">
      <c r="A426" s="26"/>
      <c r="B426" s="26"/>
      <c r="D426" s="26"/>
      <c r="F426" s="27"/>
      <c r="G426" s="27"/>
      <c r="H426" s="26"/>
      <c r="N426" s="26"/>
      <c r="S426" s="26"/>
    </row>
    <row r="427" spans="1:19" s="25" customFormat="1">
      <c r="A427" s="26"/>
      <c r="B427" s="26"/>
      <c r="D427" s="26"/>
      <c r="F427" s="27"/>
      <c r="G427" s="27"/>
      <c r="H427" s="26"/>
      <c r="N427" s="26"/>
      <c r="S427" s="26"/>
    </row>
    <row r="428" spans="1:19" s="25" customFormat="1">
      <c r="A428" s="26"/>
      <c r="B428" s="26"/>
      <c r="D428" s="26"/>
      <c r="F428" s="27"/>
      <c r="G428" s="27"/>
      <c r="H428" s="26"/>
      <c r="N428" s="26"/>
      <c r="S428" s="26"/>
    </row>
    <row r="429" spans="1:19" s="25" customFormat="1">
      <c r="A429" s="26"/>
      <c r="B429" s="26"/>
      <c r="D429" s="26"/>
      <c r="F429" s="27"/>
      <c r="G429" s="27"/>
      <c r="H429" s="26"/>
      <c r="N429" s="26"/>
      <c r="S429" s="26"/>
    </row>
    <row r="430" spans="1:19" s="25" customFormat="1">
      <c r="A430" s="26"/>
      <c r="B430" s="26"/>
      <c r="D430" s="26"/>
      <c r="F430" s="27"/>
      <c r="G430" s="27"/>
      <c r="H430" s="26"/>
      <c r="N430" s="26"/>
      <c r="S430" s="26"/>
    </row>
    <row r="431" spans="1:19" s="25" customFormat="1">
      <c r="A431" s="26"/>
      <c r="B431" s="26"/>
      <c r="D431" s="26"/>
      <c r="F431" s="27"/>
      <c r="G431" s="27"/>
      <c r="H431" s="26"/>
      <c r="N431" s="26"/>
      <c r="S431" s="26"/>
    </row>
    <row r="432" spans="1:19" s="25" customFormat="1">
      <c r="A432" s="26"/>
      <c r="B432" s="26"/>
      <c r="D432" s="26"/>
      <c r="F432" s="27"/>
      <c r="G432" s="27"/>
      <c r="H432" s="26"/>
      <c r="N432" s="26"/>
      <c r="S432" s="26"/>
    </row>
    <row r="433" spans="1:19" s="25" customFormat="1">
      <c r="A433" s="26"/>
      <c r="B433" s="26"/>
      <c r="D433" s="26"/>
      <c r="F433" s="27"/>
      <c r="G433" s="27"/>
      <c r="H433" s="26"/>
      <c r="N433" s="26"/>
      <c r="S433" s="26"/>
    </row>
    <row r="434" spans="1:19" s="25" customFormat="1">
      <c r="A434" s="26"/>
      <c r="B434" s="26"/>
      <c r="D434" s="26"/>
      <c r="F434" s="27"/>
      <c r="G434" s="27"/>
      <c r="H434" s="26"/>
      <c r="N434" s="26"/>
      <c r="S434" s="26"/>
    </row>
    <row r="435" spans="1:19" s="25" customFormat="1">
      <c r="A435" s="26"/>
      <c r="B435" s="26"/>
      <c r="D435" s="26"/>
      <c r="F435" s="27"/>
      <c r="G435" s="27"/>
      <c r="H435" s="26"/>
      <c r="N435" s="26"/>
      <c r="S435" s="26"/>
    </row>
    <row r="436" spans="1:19" s="25" customFormat="1">
      <c r="A436" s="26"/>
      <c r="B436" s="26"/>
      <c r="D436" s="26"/>
      <c r="F436" s="27"/>
      <c r="G436" s="27"/>
      <c r="H436" s="26"/>
      <c r="N436" s="26"/>
      <c r="S436" s="26"/>
    </row>
    <row r="437" spans="1:19" s="25" customFormat="1">
      <c r="A437" s="26"/>
      <c r="B437" s="26"/>
      <c r="D437" s="26"/>
      <c r="F437" s="27"/>
      <c r="G437" s="27"/>
      <c r="H437" s="26"/>
      <c r="N437" s="26"/>
      <c r="S437" s="26"/>
    </row>
    <row r="438" spans="1:19" s="25" customFormat="1">
      <c r="A438" s="26"/>
      <c r="B438" s="26"/>
      <c r="D438" s="26"/>
      <c r="F438" s="27"/>
      <c r="G438" s="27"/>
      <c r="H438" s="26"/>
      <c r="N438" s="26"/>
      <c r="S438" s="26"/>
    </row>
    <row r="439" spans="1:19" s="25" customFormat="1">
      <c r="A439" s="26"/>
      <c r="B439" s="26"/>
      <c r="D439" s="26"/>
      <c r="F439" s="27"/>
      <c r="G439" s="27"/>
      <c r="H439" s="26"/>
      <c r="N439" s="26"/>
      <c r="S439" s="26"/>
    </row>
    <row r="440" spans="1:19" s="25" customFormat="1">
      <c r="A440" s="26"/>
      <c r="B440" s="26"/>
      <c r="D440" s="26"/>
      <c r="F440" s="27"/>
      <c r="G440" s="27"/>
      <c r="H440" s="26"/>
      <c r="N440" s="26"/>
      <c r="S440" s="26"/>
    </row>
    <row r="441" spans="1:19" s="25" customFormat="1">
      <c r="A441" s="26"/>
      <c r="B441" s="26"/>
      <c r="D441" s="26"/>
      <c r="F441" s="27"/>
      <c r="G441" s="27"/>
      <c r="H441" s="26"/>
      <c r="N441" s="26"/>
      <c r="S441" s="26"/>
    </row>
    <row r="442" spans="1:19" s="25" customFormat="1">
      <c r="A442" s="26"/>
      <c r="B442" s="26"/>
      <c r="D442" s="26"/>
      <c r="F442" s="27"/>
      <c r="G442" s="27"/>
      <c r="H442" s="26"/>
      <c r="N442" s="26"/>
      <c r="S442" s="26"/>
    </row>
    <row r="443" spans="1:19" s="25" customFormat="1">
      <c r="A443" s="26"/>
      <c r="B443" s="26"/>
      <c r="D443" s="26"/>
      <c r="F443" s="27"/>
      <c r="G443" s="27"/>
      <c r="H443" s="26"/>
      <c r="N443" s="26"/>
      <c r="S443" s="26"/>
    </row>
    <row r="444" spans="1:19" s="25" customFormat="1">
      <c r="A444" s="26"/>
      <c r="B444" s="26"/>
      <c r="D444" s="26"/>
      <c r="F444" s="27"/>
      <c r="G444" s="27"/>
      <c r="H444" s="26"/>
      <c r="N444" s="26"/>
      <c r="S444" s="26"/>
    </row>
    <row r="445" spans="1:19" s="25" customFormat="1">
      <c r="A445" s="26"/>
      <c r="B445" s="26"/>
      <c r="D445" s="26"/>
      <c r="F445" s="27"/>
      <c r="G445" s="27"/>
      <c r="H445" s="26"/>
      <c r="N445" s="26"/>
      <c r="S445" s="26"/>
    </row>
    <row r="446" spans="1:19" s="25" customFormat="1">
      <c r="A446" s="26"/>
      <c r="B446" s="26"/>
      <c r="D446" s="26"/>
      <c r="F446" s="27"/>
      <c r="G446" s="27"/>
      <c r="H446" s="26"/>
      <c r="N446" s="26"/>
      <c r="S446" s="26"/>
    </row>
    <row r="447" spans="1:19" s="25" customFormat="1">
      <c r="A447" s="26"/>
      <c r="B447" s="26"/>
      <c r="D447" s="26"/>
      <c r="F447" s="27"/>
      <c r="G447" s="27"/>
      <c r="H447" s="26"/>
      <c r="N447" s="26"/>
      <c r="S447" s="26"/>
    </row>
    <row r="448" spans="1:19" s="25" customFormat="1">
      <c r="A448" s="26"/>
      <c r="B448" s="26"/>
      <c r="D448" s="26"/>
      <c r="F448" s="27"/>
      <c r="G448" s="27"/>
      <c r="H448" s="26"/>
      <c r="N448" s="26"/>
      <c r="S448" s="26"/>
    </row>
    <row r="449" spans="1:19" s="25" customFormat="1">
      <c r="A449" s="26"/>
      <c r="B449" s="26"/>
      <c r="D449" s="26"/>
      <c r="F449" s="27"/>
      <c r="G449" s="27"/>
      <c r="H449" s="26"/>
      <c r="N449" s="26"/>
      <c r="S449" s="26"/>
    </row>
    <row r="450" spans="1:19" s="25" customFormat="1">
      <c r="A450" s="26"/>
      <c r="B450" s="26"/>
      <c r="D450" s="26"/>
      <c r="F450" s="27"/>
      <c r="G450" s="27"/>
      <c r="H450" s="26"/>
      <c r="N450" s="26"/>
      <c r="S450" s="26"/>
    </row>
    <row r="451" spans="1:19" s="25" customFormat="1">
      <c r="A451" s="26"/>
      <c r="B451" s="26"/>
      <c r="D451" s="26"/>
      <c r="F451" s="27"/>
      <c r="G451" s="27"/>
      <c r="H451" s="26"/>
      <c r="N451" s="26"/>
      <c r="S451" s="26"/>
    </row>
    <row r="452" spans="1:19" s="25" customFormat="1">
      <c r="A452" s="26"/>
      <c r="B452" s="26"/>
      <c r="D452" s="26"/>
      <c r="F452" s="27"/>
      <c r="G452" s="27"/>
      <c r="H452" s="26"/>
      <c r="N452" s="26"/>
      <c r="S452" s="26"/>
    </row>
    <row r="453" spans="1:19" s="25" customFormat="1">
      <c r="A453" s="26"/>
      <c r="B453" s="26"/>
      <c r="D453" s="26"/>
      <c r="F453" s="27"/>
      <c r="G453" s="27"/>
      <c r="H453" s="26"/>
      <c r="N453" s="26"/>
      <c r="S453" s="26"/>
    </row>
    <row r="454" spans="1:19" s="25" customFormat="1">
      <c r="A454" s="26"/>
      <c r="B454" s="26"/>
      <c r="D454" s="26"/>
      <c r="F454" s="27"/>
      <c r="G454" s="27"/>
      <c r="H454" s="26"/>
      <c r="N454" s="26"/>
      <c r="S454" s="26"/>
    </row>
    <row r="455" spans="1:19" s="25" customFormat="1">
      <c r="A455" s="26"/>
      <c r="B455" s="26"/>
      <c r="D455" s="26"/>
      <c r="F455" s="27"/>
      <c r="G455" s="27"/>
      <c r="H455" s="26"/>
      <c r="N455" s="26"/>
      <c r="S455" s="26"/>
    </row>
    <row r="456" spans="1:19" s="25" customFormat="1">
      <c r="A456" s="26"/>
      <c r="B456" s="26"/>
      <c r="D456" s="26"/>
      <c r="F456" s="27"/>
      <c r="G456" s="27"/>
      <c r="H456" s="26"/>
      <c r="N456" s="26"/>
      <c r="S456" s="26"/>
    </row>
    <row r="457" spans="1:19" s="25" customFormat="1">
      <c r="A457" s="26"/>
      <c r="B457" s="26"/>
      <c r="D457" s="26"/>
      <c r="F457" s="27"/>
      <c r="G457" s="27"/>
      <c r="H457" s="26"/>
      <c r="N457" s="26"/>
      <c r="S457" s="26"/>
    </row>
    <row r="458" spans="1:19" s="25" customFormat="1">
      <c r="A458" s="26"/>
      <c r="B458" s="26"/>
      <c r="D458" s="26"/>
      <c r="F458" s="27"/>
      <c r="G458" s="27"/>
      <c r="H458" s="26"/>
      <c r="N458" s="26"/>
      <c r="S458" s="26"/>
    </row>
    <row r="459" spans="1:19" s="25" customFormat="1">
      <c r="A459" s="26"/>
      <c r="B459" s="26"/>
      <c r="D459" s="26"/>
      <c r="F459" s="27"/>
      <c r="G459" s="27"/>
      <c r="H459" s="26"/>
      <c r="N459" s="26"/>
      <c r="S459" s="26"/>
    </row>
    <row r="460" spans="1:19" s="25" customFormat="1">
      <c r="A460" s="26"/>
      <c r="B460" s="26"/>
      <c r="D460" s="26"/>
      <c r="F460" s="27"/>
      <c r="G460" s="27"/>
      <c r="H460" s="26"/>
      <c r="N460" s="26"/>
      <c r="S460" s="26"/>
    </row>
    <row r="461" spans="1:19" s="25" customFormat="1">
      <c r="A461" s="26"/>
      <c r="B461" s="26"/>
      <c r="D461" s="26"/>
      <c r="F461" s="27"/>
      <c r="G461" s="27"/>
      <c r="H461" s="26"/>
      <c r="N461" s="26"/>
      <c r="S461" s="26"/>
    </row>
    <row r="462" spans="1:19" s="25" customFormat="1">
      <c r="A462" s="26"/>
      <c r="B462" s="26"/>
      <c r="D462" s="26"/>
      <c r="F462" s="27"/>
      <c r="G462" s="27"/>
      <c r="H462" s="26"/>
      <c r="N462" s="26"/>
      <c r="S462" s="26"/>
    </row>
    <row r="463" spans="1:19" s="25" customFormat="1">
      <c r="A463" s="26"/>
      <c r="B463" s="26"/>
      <c r="D463" s="26"/>
      <c r="F463" s="27"/>
      <c r="G463" s="27"/>
      <c r="H463" s="26"/>
      <c r="N463" s="26"/>
      <c r="S463" s="26"/>
    </row>
    <row r="464" spans="1:19" s="25" customFormat="1">
      <c r="A464" s="26"/>
      <c r="B464" s="26"/>
      <c r="D464" s="26"/>
      <c r="F464" s="27"/>
      <c r="G464" s="27"/>
      <c r="H464" s="26"/>
      <c r="N464" s="26"/>
      <c r="S464" s="26"/>
    </row>
    <row r="465" spans="1:19" s="25" customFormat="1">
      <c r="A465" s="26"/>
      <c r="B465" s="26"/>
      <c r="D465" s="26"/>
      <c r="F465" s="27"/>
      <c r="G465" s="27"/>
      <c r="H465" s="26"/>
      <c r="N465" s="26"/>
      <c r="S465" s="26"/>
    </row>
    <row r="466" spans="1:19" s="25" customFormat="1">
      <c r="A466" s="26"/>
      <c r="B466" s="26"/>
      <c r="D466" s="26"/>
      <c r="F466" s="27"/>
      <c r="G466" s="27"/>
      <c r="H466" s="26"/>
      <c r="N466" s="26"/>
      <c r="S466" s="26"/>
    </row>
    <row r="467" spans="1:19" s="25" customFormat="1">
      <c r="A467" s="26"/>
      <c r="B467" s="26"/>
      <c r="D467" s="26"/>
      <c r="F467" s="27"/>
      <c r="G467" s="27"/>
      <c r="H467" s="26"/>
      <c r="N467" s="26"/>
      <c r="S467" s="26"/>
    </row>
    <row r="468" spans="1:19" s="25" customFormat="1">
      <c r="A468" s="26"/>
      <c r="B468" s="26"/>
      <c r="D468" s="26"/>
      <c r="F468" s="27"/>
      <c r="G468" s="27"/>
      <c r="H468" s="26"/>
      <c r="N468" s="26"/>
      <c r="S468" s="26"/>
    </row>
    <row r="469" spans="1:19" s="25" customFormat="1">
      <c r="A469" s="26"/>
      <c r="B469" s="26"/>
      <c r="D469" s="26"/>
      <c r="F469" s="27"/>
      <c r="G469" s="27"/>
      <c r="H469" s="26"/>
      <c r="N469" s="26"/>
      <c r="S469" s="26"/>
    </row>
    <row r="470" spans="1:19" s="25" customFormat="1">
      <c r="A470" s="26"/>
      <c r="B470" s="26"/>
      <c r="D470" s="26"/>
      <c r="F470" s="27"/>
      <c r="G470" s="27"/>
      <c r="H470" s="26"/>
      <c r="N470" s="26"/>
      <c r="S470" s="26"/>
    </row>
    <row r="471" spans="1:19" s="25" customFormat="1">
      <c r="A471" s="26"/>
      <c r="B471" s="26"/>
      <c r="D471" s="26"/>
      <c r="F471" s="27"/>
      <c r="G471" s="27"/>
      <c r="H471" s="26"/>
      <c r="N471" s="26"/>
      <c r="S471" s="26"/>
    </row>
    <row r="472" spans="1:19" s="25" customFormat="1">
      <c r="A472" s="26"/>
      <c r="B472" s="26"/>
      <c r="D472" s="26"/>
      <c r="F472" s="27"/>
      <c r="G472" s="27"/>
      <c r="H472" s="26"/>
      <c r="N472" s="26"/>
      <c r="S472" s="26"/>
    </row>
    <row r="473" spans="1:19" s="25" customFormat="1">
      <c r="A473" s="26"/>
      <c r="B473" s="26"/>
      <c r="D473" s="26"/>
      <c r="F473" s="27"/>
      <c r="G473" s="27"/>
      <c r="H473" s="26"/>
      <c r="N473" s="26"/>
      <c r="S473" s="26"/>
    </row>
    <row r="474" spans="1:19" s="25" customFormat="1">
      <c r="A474" s="26"/>
      <c r="B474" s="26"/>
      <c r="D474" s="26"/>
      <c r="F474" s="27"/>
      <c r="G474" s="27"/>
      <c r="H474" s="26"/>
      <c r="N474" s="26"/>
      <c r="S474" s="26"/>
    </row>
    <row r="475" spans="1:19" s="25" customFormat="1">
      <c r="A475" s="26"/>
      <c r="B475" s="26"/>
      <c r="D475" s="26"/>
      <c r="F475" s="27"/>
      <c r="G475" s="27"/>
      <c r="H475" s="26"/>
      <c r="N475" s="26"/>
      <c r="S475" s="26"/>
    </row>
    <row r="476" spans="1:19" s="25" customFormat="1">
      <c r="A476" s="26"/>
      <c r="B476" s="26"/>
      <c r="D476" s="26"/>
      <c r="F476" s="27"/>
      <c r="G476" s="27"/>
      <c r="H476" s="26"/>
      <c r="N476" s="26"/>
      <c r="S476" s="26"/>
    </row>
    <row r="477" spans="1:19" s="25" customFormat="1">
      <c r="A477" s="26"/>
      <c r="B477" s="26"/>
      <c r="D477" s="26"/>
      <c r="F477" s="27"/>
      <c r="G477" s="27"/>
      <c r="H477" s="26"/>
      <c r="N477" s="26"/>
      <c r="S477" s="26"/>
    </row>
    <row r="478" spans="1:19" s="25" customFormat="1">
      <c r="A478" s="26"/>
      <c r="B478" s="26"/>
      <c r="D478" s="26"/>
      <c r="F478" s="27"/>
      <c r="G478" s="27"/>
      <c r="H478" s="26"/>
      <c r="N478" s="26"/>
      <c r="S478" s="26"/>
    </row>
    <row r="479" spans="1:19" s="25" customFormat="1">
      <c r="A479" s="26"/>
      <c r="B479" s="26"/>
      <c r="D479" s="26"/>
      <c r="F479" s="27"/>
      <c r="G479" s="27"/>
      <c r="H479" s="26"/>
      <c r="N479" s="26"/>
      <c r="S479" s="26"/>
    </row>
    <row r="480" spans="1:19" s="25" customFormat="1">
      <c r="A480" s="26"/>
      <c r="B480" s="26"/>
      <c r="D480" s="26"/>
      <c r="F480" s="27"/>
      <c r="G480" s="27"/>
      <c r="H480" s="26"/>
      <c r="N480" s="26"/>
      <c r="S480" s="26"/>
    </row>
    <row r="481" spans="1:19" s="25" customFormat="1">
      <c r="A481" s="26"/>
      <c r="B481" s="26"/>
      <c r="D481" s="26"/>
      <c r="F481" s="27"/>
      <c r="G481" s="27"/>
      <c r="H481" s="26"/>
      <c r="N481" s="26"/>
      <c r="S481" s="26"/>
    </row>
    <row r="482" spans="1:19" s="25" customFormat="1">
      <c r="A482" s="26"/>
      <c r="B482" s="26"/>
      <c r="D482" s="26"/>
      <c r="F482" s="27"/>
      <c r="G482" s="27"/>
      <c r="H482" s="26"/>
      <c r="N482" s="26"/>
      <c r="S482" s="26"/>
    </row>
    <row r="483" spans="1:19" s="25" customFormat="1">
      <c r="A483" s="26"/>
      <c r="B483" s="26"/>
      <c r="D483" s="26"/>
      <c r="F483" s="27"/>
      <c r="G483" s="27"/>
      <c r="H483" s="26"/>
      <c r="N483" s="26"/>
      <c r="S483" s="26"/>
    </row>
    <row r="484" spans="1:19" s="25" customFormat="1">
      <c r="A484" s="26"/>
      <c r="B484" s="26"/>
      <c r="D484" s="26"/>
      <c r="F484" s="27"/>
      <c r="G484" s="27"/>
      <c r="H484" s="26"/>
      <c r="N484" s="26"/>
      <c r="S484" s="26"/>
    </row>
    <row r="485" spans="1:19" s="25" customFormat="1">
      <c r="A485" s="26"/>
      <c r="B485" s="26"/>
      <c r="D485" s="26"/>
      <c r="F485" s="27"/>
      <c r="G485" s="27"/>
      <c r="H485" s="26"/>
      <c r="N485" s="26"/>
      <c r="S485" s="26"/>
    </row>
    <row r="486" spans="1:19" s="25" customFormat="1">
      <c r="A486" s="26"/>
      <c r="B486" s="26"/>
      <c r="D486" s="26"/>
      <c r="F486" s="27"/>
      <c r="G486" s="27"/>
      <c r="H486" s="26"/>
      <c r="N486" s="26"/>
      <c r="S486" s="26"/>
    </row>
    <row r="487" spans="1:19" s="25" customFormat="1">
      <c r="A487" s="26"/>
      <c r="B487" s="26"/>
      <c r="D487" s="26"/>
      <c r="F487" s="27"/>
      <c r="G487" s="27"/>
      <c r="H487" s="26"/>
      <c r="N487" s="26"/>
      <c r="S487" s="26"/>
    </row>
    <row r="488" spans="1:19" s="25" customFormat="1">
      <c r="A488" s="26"/>
      <c r="B488" s="26"/>
      <c r="D488" s="26"/>
      <c r="F488" s="27"/>
      <c r="G488" s="27"/>
      <c r="H488" s="26"/>
      <c r="N488" s="26"/>
      <c r="S488" s="26"/>
    </row>
    <row r="489" spans="1:19" s="25" customFormat="1">
      <c r="A489" s="26"/>
      <c r="B489" s="26"/>
      <c r="D489" s="26"/>
      <c r="F489" s="27"/>
      <c r="G489" s="27"/>
      <c r="H489" s="26"/>
      <c r="N489" s="26"/>
      <c r="S489" s="26"/>
    </row>
    <row r="490" spans="1:19" s="25" customFormat="1">
      <c r="A490" s="26"/>
      <c r="B490" s="26"/>
      <c r="D490" s="26"/>
      <c r="F490" s="27"/>
      <c r="G490" s="27"/>
      <c r="H490" s="26"/>
      <c r="N490" s="26"/>
      <c r="S490" s="26"/>
    </row>
    <row r="491" spans="1:19" s="25" customFormat="1">
      <c r="A491" s="26"/>
      <c r="B491" s="26"/>
      <c r="D491" s="26"/>
      <c r="F491" s="27"/>
      <c r="G491" s="27"/>
      <c r="H491" s="26"/>
      <c r="N491" s="26"/>
      <c r="S491" s="26"/>
    </row>
    <row r="492" spans="1:19" s="25" customFormat="1">
      <c r="A492" s="26"/>
      <c r="B492" s="26"/>
      <c r="D492" s="26"/>
      <c r="F492" s="27"/>
      <c r="G492" s="27"/>
      <c r="H492" s="26"/>
      <c r="N492" s="26"/>
      <c r="S492" s="26"/>
    </row>
    <row r="493" spans="1:19" s="25" customFormat="1">
      <c r="A493" s="26"/>
      <c r="B493" s="26"/>
      <c r="D493" s="26"/>
      <c r="F493" s="27"/>
      <c r="G493" s="27"/>
      <c r="H493" s="26"/>
      <c r="N493" s="26"/>
      <c r="S493" s="26"/>
    </row>
    <row r="494" spans="1:19" s="25" customFormat="1">
      <c r="A494" s="26"/>
      <c r="B494" s="26"/>
      <c r="D494" s="26"/>
      <c r="F494" s="27"/>
      <c r="G494" s="27"/>
      <c r="H494" s="26"/>
      <c r="N494" s="26"/>
      <c r="S494" s="26"/>
    </row>
    <row r="495" spans="1:19" s="25" customFormat="1">
      <c r="A495" s="26"/>
      <c r="B495" s="26"/>
      <c r="D495" s="26"/>
      <c r="F495" s="27"/>
      <c r="G495" s="27"/>
      <c r="H495" s="26"/>
      <c r="N495" s="26"/>
      <c r="S495" s="26"/>
    </row>
    <row r="496" spans="1:19" s="25" customFormat="1">
      <c r="A496" s="26"/>
      <c r="B496" s="26"/>
      <c r="D496" s="26"/>
      <c r="F496" s="27"/>
      <c r="G496" s="27"/>
      <c r="H496" s="26"/>
      <c r="N496" s="26"/>
      <c r="S496" s="26"/>
    </row>
    <row r="497" spans="1:19" s="25" customFormat="1">
      <c r="A497" s="26"/>
      <c r="B497" s="26"/>
      <c r="D497" s="26"/>
      <c r="F497" s="27"/>
      <c r="G497" s="27"/>
      <c r="H497" s="26"/>
      <c r="N497" s="26"/>
      <c r="S497" s="26"/>
    </row>
    <row r="498" spans="1:19" s="25" customFormat="1">
      <c r="A498" s="26"/>
      <c r="B498" s="26"/>
      <c r="D498" s="26"/>
      <c r="F498" s="27"/>
      <c r="G498" s="27"/>
      <c r="H498" s="26"/>
      <c r="N498" s="26"/>
      <c r="S498" s="26"/>
    </row>
    <row r="499" spans="1:19" s="25" customFormat="1">
      <c r="A499" s="26"/>
      <c r="B499" s="26"/>
      <c r="D499" s="26"/>
      <c r="F499" s="27"/>
      <c r="G499" s="27"/>
      <c r="H499" s="26"/>
      <c r="N499" s="26"/>
      <c r="S499" s="26"/>
    </row>
    <row r="500" spans="1:19" s="25" customFormat="1">
      <c r="A500" s="26"/>
      <c r="B500" s="26"/>
      <c r="D500" s="26"/>
      <c r="F500" s="27"/>
      <c r="G500" s="27"/>
      <c r="H500" s="26"/>
      <c r="N500" s="26"/>
      <c r="S500" s="26"/>
    </row>
    <row r="501" spans="1:19" s="25" customFormat="1">
      <c r="A501" s="26"/>
      <c r="B501" s="26"/>
      <c r="D501" s="26"/>
      <c r="F501" s="27"/>
      <c r="G501" s="27"/>
      <c r="H501" s="26"/>
      <c r="N501" s="26"/>
      <c r="S501" s="26"/>
    </row>
    <row r="502" spans="1:19" s="25" customFormat="1">
      <c r="A502" s="26"/>
      <c r="B502" s="26"/>
      <c r="D502" s="26"/>
      <c r="F502" s="27"/>
      <c r="G502" s="27"/>
      <c r="H502" s="26"/>
      <c r="N502" s="26"/>
      <c r="S502" s="26"/>
    </row>
    <row r="503" spans="1:19" s="25" customFormat="1">
      <c r="A503" s="26"/>
      <c r="B503" s="26"/>
      <c r="D503" s="26"/>
      <c r="F503" s="27"/>
      <c r="G503" s="27"/>
      <c r="H503" s="26"/>
      <c r="N503" s="26"/>
      <c r="S503" s="26"/>
    </row>
    <row r="504" spans="1:19" s="25" customFormat="1">
      <c r="A504" s="26"/>
      <c r="B504" s="26"/>
      <c r="D504" s="26"/>
      <c r="F504" s="27"/>
      <c r="G504" s="27"/>
      <c r="H504" s="26"/>
      <c r="N504" s="26"/>
      <c r="S504" s="26"/>
    </row>
    <row r="505" spans="1:19" s="25" customFormat="1">
      <c r="A505" s="26"/>
      <c r="B505" s="26"/>
      <c r="D505" s="26"/>
      <c r="F505" s="27"/>
      <c r="G505" s="27"/>
      <c r="H505" s="26"/>
      <c r="N505" s="26"/>
      <c r="S505" s="26"/>
    </row>
    <row r="506" spans="1:19" s="25" customFormat="1">
      <c r="A506" s="26"/>
      <c r="B506" s="26"/>
      <c r="D506" s="26"/>
      <c r="F506" s="27"/>
      <c r="G506" s="27"/>
      <c r="H506" s="26"/>
      <c r="N506" s="26"/>
      <c r="S506" s="26"/>
    </row>
    <row r="507" spans="1:19" s="25" customFormat="1">
      <c r="A507" s="26"/>
      <c r="B507" s="26"/>
      <c r="D507" s="26"/>
      <c r="F507" s="27"/>
      <c r="G507" s="27"/>
      <c r="H507" s="26"/>
      <c r="N507" s="26"/>
      <c r="S507" s="26"/>
    </row>
    <row r="508" spans="1:19" s="25" customFormat="1">
      <c r="A508" s="26"/>
      <c r="B508" s="26"/>
      <c r="D508" s="26"/>
      <c r="F508" s="27"/>
      <c r="G508" s="27"/>
      <c r="H508" s="26"/>
      <c r="N508" s="26"/>
      <c r="S508" s="26"/>
    </row>
    <row r="509" spans="1:19" s="25" customFormat="1">
      <c r="A509" s="26"/>
      <c r="B509" s="26"/>
      <c r="D509" s="26"/>
      <c r="F509" s="27"/>
      <c r="G509" s="27"/>
      <c r="H509" s="26"/>
      <c r="N509" s="26"/>
      <c r="S509" s="26"/>
    </row>
    <row r="510" spans="1:19" s="25" customFormat="1">
      <c r="A510" s="26"/>
      <c r="B510" s="26"/>
      <c r="D510" s="26"/>
      <c r="F510" s="27"/>
      <c r="G510" s="27"/>
      <c r="H510" s="26"/>
      <c r="N510" s="26"/>
      <c r="S510" s="26"/>
    </row>
    <row r="511" spans="1:19" s="25" customFormat="1">
      <c r="A511" s="26"/>
      <c r="B511" s="26"/>
      <c r="D511" s="26"/>
      <c r="F511" s="27"/>
      <c r="G511" s="27"/>
      <c r="H511" s="26"/>
      <c r="N511" s="26"/>
      <c r="S511" s="26"/>
    </row>
    <row r="512" spans="1:19" s="25" customFormat="1">
      <c r="A512" s="26"/>
      <c r="B512" s="26"/>
      <c r="D512" s="26"/>
      <c r="F512" s="27"/>
      <c r="G512" s="27"/>
      <c r="H512" s="26"/>
      <c r="N512" s="26"/>
      <c r="S512" s="26"/>
    </row>
    <row r="513" spans="1:19" s="25" customFormat="1">
      <c r="A513" s="26"/>
      <c r="B513" s="26"/>
      <c r="D513" s="26"/>
      <c r="F513" s="27"/>
      <c r="G513" s="27"/>
      <c r="H513" s="26"/>
      <c r="N513" s="26"/>
      <c r="S513" s="26"/>
    </row>
    <row r="514" spans="1:19" s="25" customFormat="1">
      <c r="A514" s="26"/>
      <c r="B514" s="26"/>
      <c r="D514" s="26"/>
      <c r="F514" s="27"/>
      <c r="G514" s="27"/>
      <c r="H514" s="26"/>
      <c r="N514" s="26"/>
      <c r="S514" s="26"/>
    </row>
    <row r="515" spans="1:19" s="25" customFormat="1">
      <c r="A515" s="26"/>
      <c r="B515" s="26"/>
      <c r="D515" s="26"/>
      <c r="F515" s="27"/>
      <c r="G515" s="27"/>
      <c r="H515" s="26"/>
      <c r="N515" s="26"/>
      <c r="S515" s="26"/>
    </row>
    <row r="516" spans="1:19" s="25" customFormat="1">
      <c r="A516" s="26"/>
      <c r="B516" s="26"/>
      <c r="D516" s="26"/>
      <c r="F516" s="27"/>
      <c r="G516" s="27"/>
      <c r="H516" s="26"/>
      <c r="N516" s="26"/>
      <c r="S516" s="26"/>
    </row>
  </sheetData>
  <mergeCells count="25">
    <mergeCell ref="R16:AA16"/>
    <mergeCell ref="M16:P16"/>
    <mergeCell ref="F16:K16"/>
    <mergeCell ref="D6:E6"/>
    <mergeCell ref="D7:E7"/>
    <mergeCell ref="A16:D16"/>
    <mergeCell ref="G7:I7"/>
    <mergeCell ref="G6:I6"/>
    <mergeCell ref="Q7:R7"/>
    <mergeCell ref="Q8:R8"/>
    <mergeCell ref="Q10:R10"/>
    <mergeCell ref="Q11:R11"/>
    <mergeCell ref="Q12:R12"/>
    <mergeCell ref="D5:E5"/>
    <mergeCell ref="C1:I2"/>
    <mergeCell ref="D3:E3"/>
    <mergeCell ref="D4:E4"/>
    <mergeCell ref="G5:I5"/>
    <mergeCell ref="G4:I4"/>
    <mergeCell ref="G3:I3"/>
    <mergeCell ref="K1:R2"/>
    <mergeCell ref="Q3:R3"/>
    <mergeCell ref="Q4:R4"/>
    <mergeCell ref="Q5:R5"/>
    <mergeCell ref="Q6:R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58"/>
  <sheetViews>
    <sheetView topLeftCell="P1" workbookViewId="0">
      <pane ySplit="17" topLeftCell="A18" activePane="bottomLeft" state="frozen"/>
      <selection pane="bottomLeft" activeCell="U4" sqref="U4:X5"/>
    </sheetView>
  </sheetViews>
  <sheetFormatPr baseColWidth="10" defaultRowHeight="15" x14ac:dyDescent="0"/>
  <cols>
    <col min="1" max="1" width="11.5" style="1" customWidth="1"/>
    <col min="2" max="2" width="13" style="1" customWidth="1"/>
    <col min="3" max="3" width="29.6640625" customWidth="1"/>
    <col min="4" max="4" width="12.83203125" style="1" customWidth="1"/>
    <col min="5" max="5" width="12.5" customWidth="1"/>
    <col min="6" max="6" width="19" style="2" bestFit="1" customWidth="1"/>
    <col min="7" max="7" width="19" style="2" customWidth="1"/>
    <col min="8" max="8" width="18.83203125" style="1" customWidth="1"/>
    <col min="9" max="9" width="23.33203125" customWidth="1"/>
    <col min="10" max="10" width="19.6640625" customWidth="1"/>
    <col min="11" max="11" width="24.1640625" customWidth="1"/>
    <col min="14" max="14" width="12.33203125" style="1" customWidth="1"/>
    <col min="15" max="15" width="29.6640625" customWidth="1"/>
    <col min="16" max="16" width="14.33203125" bestFit="1" customWidth="1"/>
    <col min="17" max="17" width="11.1640625" customWidth="1"/>
    <col min="18" max="18" width="13.6640625" customWidth="1"/>
    <col min="19" max="21" width="15.5" style="1" customWidth="1"/>
    <col min="22" max="22" width="23.5" customWidth="1"/>
    <col min="23" max="23" width="10.33203125" customWidth="1"/>
    <col min="25" max="25" width="17.6640625" customWidth="1"/>
    <col min="26" max="26" width="18.33203125" style="1" customWidth="1"/>
    <col min="27" max="27" width="21" customWidth="1"/>
    <col min="30" max="30" width="12.6640625" style="1" customWidth="1"/>
    <col min="31" max="31" width="12.6640625" bestFit="1" customWidth="1"/>
    <col min="32" max="32" width="14.83203125" customWidth="1"/>
    <col min="33" max="33" width="17.33203125" customWidth="1"/>
    <col min="34" max="35" width="14.83203125" customWidth="1"/>
    <col min="36" max="36" width="18" bestFit="1" customWidth="1"/>
    <col min="37" max="37" width="22.83203125" bestFit="1" customWidth="1"/>
  </cols>
  <sheetData>
    <row r="1" spans="1:38" s="62" customFormat="1" ht="15" customHeight="1">
      <c r="C1" s="153" t="str">
        <f>Dogs!C1</f>
        <v>Your Awesome Farm</v>
      </c>
      <c r="D1" s="154"/>
      <c r="E1" s="154"/>
      <c r="F1" s="154"/>
      <c r="G1" s="154"/>
      <c r="H1" s="154"/>
      <c r="I1" s="155"/>
      <c r="K1" s="189" t="s">
        <v>102</v>
      </c>
      <c r="L1" s="190"/>
      <c r="M1" s="190"/>
      <c r="N1" s="190"/>
      <c r="O1" s="190"/>
      <c r="P1" s="190"/>
      <c r="Q1" s="190"/>
      <c r="R1" s="191"/>
    </row>
    <row r="2" spans="1:38" s="62" customFormat="1" ht="38" customHeight="1" thickBot="1">
      <c r="C2" s="156"/>
      <c r="D2" s="157"/>
      <c r="E2" s="157"/>
      <c r="F2" s="157"/>
      <c r="G2" s="157"/>
      <c r="H2" s="157"/>
      <c r="I2" s="158"/>
      <c r="K2" s="192"/>
      <c r="L2" s="193"/>
      <c r="M2" s="193"/>
      <c r="N2" s="193"/>
      <c r="O2" s="193"/>
      <c r="P2" s="193"/>
      <c r="Q2" s="193"/>
      <c r="R2" s="194"/>
    </row>
    <row r="3" spans="1:38" s="62" customFormat="1" ht="21" customHeight="1">
      <c r="C3" s="63" t="s">
        <v>2</v>
      </c>
      <c r="D3" s="135" t="str">
        <f>Dogs!D3</f>
        <v>Alli</v>
      </c>
      <c r="E3" s="135"/>
      <c r="F3" s="64" t="s">
        <v>6</v>
      </c>
      <c r="G3" s="135" t="str">
        <f>Dogs!G3</f>
        <v>The Best Animal Care</v>
      </c>
      <c r="H3" s="135"/>
      <c r="I3" s="136"/>
      <c r="K3" s="99" t="s">
        <v>55</v>
      </c>
      <c r="L3" s="100" t="s">
        <v>104</v>
      </c>
      <c r="M3" s="100" t="s">
        <v>105</v>
      </c>
      <c r="N3" s="100" t="s">
        <v>103</v>
      </c>
      <c r="O3" s="100" t="s">
        <v>106</v>
      </c>
      <c r="P3" s="100" t="s">
        <v>110</v>
      </c>
      <c r="Q3" s="195" t="s">
        <v>32</v>
      </c>
      <c r="R3" s="196"/>
    </row>
    <row r="4" spans="1:38" s="62" customFormat="1" ht="21" customHeight="1">
      <c r="C4" s="67" t="s">
        <v>3</v>
      </c>
      <c r="D4" s="137" t="str">
        <f>Dogs!D4</f>
        <v>(000)000-0000</v>
      </c>
      <c r="E4" s="137"/>
      <c r="F4" s="68" t="s">
        <v>7</v>
      </c>
      <c r="G4" s="137" t="str">
        <f>Dogs!G4</f>
        <v>Dr. Knowsalot</v>
      </c>
      <c r="H4" s="137"/>
      <c r="I4" s="138"/>
      <c r="K4" s="101"/>
      <c r="L4" s="102"/>
      <c r="M4" s="102"/>
      <c r="N4" s="102"/>
      <c r="O4" s="107"/>
      <c r="P4" s="102"/>
      <c r="Q4" s="197"/>
      <c r="R4" s="198"/>
      <c r="U4" s="203" t="s">
        <v>120</v>
      </c>
      <c r="V4" s="203"/>
      <c r="W4" s="203"/>
      <c r="X4" s="203"/>
    </row>
    <row r="5" spans="1:38" s="62" customFormat="1" ht="21" customHeight="1">
      <c r="C5" s="67" t="s">
        <v>5</v>
      </c>
      <c r="D5" s="137" t="str">
        <f>Dogs!D5</f>
        <v>street</v>
      </c>
      <c r="E5" s="137"/>
      <c r="F5" s="68" t="s">
        <v>3</v>
      </c>
      <c r="G5" s="137" t="str">
        <f>Dogs!G5</f>
        <v>(000)000-0000</v>
      </c>
      <c r="H5" s="137"/>
      <c r="I5" s="138"/>
      <c r="K5" s="101"/>
      <c r="L5" s="102"/>
      <c r="M5" s="102"/>
      <c r="N5" s="102"/>
      <c r="O5" s="107"/>
      <c r="P5" s="102"/>
      <c r="Q5" s="199"/>
      <c r="R5" s="200"/>
      <c r="U5" s="203"/>
      <c r="V5" s="203"/>
      <c r="W5" s="203"/>
      <c r="X5" s="203"/>
    </row>
    <row r="6" spans="1:38"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38"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38" s="62" customFormat="1">
      <c r="F8" s="76"/>
      <c r="G8" s="76"/>
      <c r="H8" s="70"/>
      <c r="I8" s="70"/>
      <c r="J8" s="76"/>
      <c r="K8" s="101"/>
      <c r="L8" s="102"/>
      <c r="M8" s="102"/>
      <c r="N8" s="102"/>
      <c r="O8" s="107"/>
      <c r="P8" s="102"/>
      <c r="Q8" s="199"/>
      <c r="R8" s="200"/>
    </row>
    <row r="9" spans="1:38" s="62" customFormat="1">
      <c r="F9" s="76"/>
      <c r="G9" s="76"/>
      <c r="H9" s="70"/>
      <c r="I9" s="70"/>
      <c r="J9" s="76"/>
      <c r="K9" s="101"/>
      <c r="L9" s="102"/>
      <c r="M9" s="102"/>
      <c r="N9" s="102"/>
      <c r="O9" s="107"/>
      <c r="P9" s="102"/>
      <c r="Q9" s="102"/>
      <c r="R9" s="103"/>
    </row>
    <row r="10" spans="1:38" s="62" customFormat="1">
      <c r="F10" s="76"/>
      <c r="G10" s="76"/>
      <c r="H10" s="70"/>
      <c r="I10" s="70"/>
      <c r="J10" s="76"/>
      <c r="K10" s="101"/>
      <c r="L10" s="102"/>
      <c r="M10" s="102"/>
      <c r="N10" s="102"/>
      <c r="O10" s="107"/>
      <c r="P10" s="102"/>
      <c r="Q10" s="199"/>
      <c r="R10" s="200"/>
    </row>
    <row r="11" spans="1:38" s="62" customFormat="1">
      <c r="F11" s="76"/>
      <c r="G11" s="76"/>
      <c r="H11" s="70"/>
      <c r="I11" s="70"/>
      <c r="J11" s="76"/>
      <c r="K11" s="101"/>
      <c r="L11" s="102"/>
      <c r="M11" s="102"/>
      <c r="N11" s="102"/>
      <c r="O11" s="107"/>
      <c r="P11" s="102"/>
      <c r="Q11" s="199"/>
      <c r="R11" s="200"/>
    </row>
    <row r="12" spans="1:38" s="62" customFormat="1" ht="16" thickBot="1">
      <c r="F12" s="76"/>
      <c r="G12" s="76"/>
      <c r="H12" s="70"/>
      <c r="I12" s="70"/>
      <c r="J12" s="76"/>
      <c r="K12" s="104"/>
      <c r="L12" s="105"/>
      <c r="M12" s="105"/>
      <c r="N12" s="105"/>
      <c r="O12" s="108"/>
      <c r="P12" s="105"/>
      <c r="Q12" s="201"/>
      <c r="R12" s="202"/>
    </row>
    <row r="13" spans="1:38" s="62" customFormat="1">
      <c r="F13" s="76"/>
      <c r="G13" s="76"/>
      <c r="H13" s="70"/>
      <c r="I13" s="70"/>
      <c r="J13" s="76"/>
      <c r="K13" s="79"/>
      <c r="L13" s="79"/>
    </row>
    <row r="14" spans="1:38" s="62" customFormat="1"/>
    <row r="15" spans="1:38" s="62" customFormat="1" ht="16" thickBot="1"/>
    <row r="16" spans="1:38" s="62" customFormat="1">
      <c r="A16" s="132" t="s">
        <v>17</v>
      </c>
      <c r="B16" s="133"/>
      <c r="C16" s="133"/>
      <c r="D16" s="134"/>
      <c r="F16" s="132" t="s">
        <v>49</v>
      </c>
      <c r="G16" s="133"/>
      <c r="H16" s="133"/>
      <c r="I16" s="133"/>
      <c r="J16" s="133"/>
      <c r="K16" s="134"/>
      <c r="M16" s="132" t="s">
        <v>53</v>
      </c>
      <c r="N16" s="133"/>
      <c r="O16" s="133"/>
      <c r="P16" s="134"/>
      <c r="R16" s="132" t="s">
        <v>119</v>
      </c>
      <c r="S16" s="133"/>
      <c r="T16" s="133"/>
      <c r="U16" s="133"/>
      <c r="V16" s="134"/>
      <c r="X16" s="132" t="s">
        <v>61</v>
      </c>
      <c r="Y16" s="133"/>
      <c r="Z16" s="133"/>
      <c r="AA16" s="134"/>
      <c r="AC16" s="132" t="s">
        <v>25</v>
      </c>
      <c r="AD16" s="133"/>
      <c r="AE16" s="133"/>
      <c r="AF16" s="133"/>
      <c r="AG16" s="133"/>
      <c r="AH16" s="133"/>
      <c r="AI16" s="133"/>
      <c r="AJ16" s="133"/>
      <c r="AK16" s="133"/>
      <c r="AL16" s="134"/>
    </row>
    <row r="17" spans="1:38" s="83" customFormat="1" ht="20" customHeight="1">
      <c r="A17" s="80" t="s">
        <v>55</v>
      </c>
      <c r="B17" s="81" t="s">
        <v>0</v>
      </c>
      <c r="C17" s="81" t="s">
        <v>18</v>
      </c>
      <c r="D17" s="82" t="s">
        <v>1</v>
      </c>
      <c r="F17" s="80" t="s">
        <v>55</v>
      </c>
      <c r="G17" s="81" t="s">
        <v>0</v>
      </c>
      <c r="H17" s="81" t="s">
        <v>50</v>
      </c>
      <c r="I17" s="81" t="s">
        <v>51</v>
      </c>
      <c r="J17" s="81" t="s">
        <v>52</v>
      </c>
      <c r="K17" s="82" t="s">
        <v>32</v>
      </c>
      <c r="M17" s="80" t="s">
        <v>55</v>
      </c>
      <c r="N17" s="81" t="s">
        <v>0</v>
      </c>
      <c r="O17" s="81" t="s">
        <v>54</v>
      </c>
      <c r="P17" s="82" t="s">
        <v>1</v>
      </c>
      <c r="R17" s="80" t="s">
        <v>55</v>
      </c>
      <c r="S17" s="81" t="s">
        <v>56</v>
      </c>
      <c r="T17" s="81" t="s">
        <v>57</v>
      </c>
      <c r="U17" s="81" t="s">
        <v>58</v>
      </c>
      <c r="V17" s="82" t="s">
        <v>32</v>
      </c>
      <c r="X17" s="80" t="s">
        <v>55</v>
      </c>
      <c r="Y17" s="81" t="s">
        <v>59</v>
      </c>
      <c r="Z17" s="81" t="s">
        <v>60</v>
      </c>
      <c r="AA17" s="82" t="s">
        <v>32</v>
      </c>
      <c r="AC17" s="80" t="s">
        <v>55</v>
      </c>
      <c r="AD17" s="81" t="s">
        <v>26</v>
      </c>
      <c r="AE17" s="81" t="s">
        <v>20</v>
      </c>
      <c r="AF17" s="81" t="s">
        <v>33</v>
      </c>
      <c r="AG17" s="81" t="s">
        <v>27</v>
      </c>
      <c r="AH17" s="81" t="s">
        <v>28</v>
      </c>
      <c r="AI17" s="81" t="s">
        <v>29</v>
      </c>
      <c r="AJ17" s="81" t="s">
        <v>30</v>
      </c>
      <c r="AK17" s="81" t="s">
        <v>31</v>
      </c>
      <c r="AL17" s="82" t="s">
        <v>32</v>
      </c>
    </row>
    <row r="18" spans="1:38" s="92" customFormat="1">
      <c r="A18" s="88"/>
      <c r="B18" s="32"/>
      <c r="C18" s="89"/>
      <c r="D18" s="33"/>
      <c r="F18" s="88"/>
      <c r="G18" s="32"/>
      <c r="H18" s="89"/>
      <c r="I18" s="89"/>
      <c r="J18" s="89"/>
      <c r="K18" s="91"/>
      <c r="M18" s="88"/>
      <c r="N18" s="32"/>
      <c r="O18" s="89"/>
      <c r="P18" s="33"/>
      <c r="R18" s="88"/>
      <c r="S18" s="32"/>
      <c r="T18" s="32"/>
      <c r="U18" s="32"/>
      <c r="V18" s="91"/>
      <c r="X18" s="88"/>
      <c r="Y18" s="89"/>
      <c r="Z18" s="32"/>
      <c r="AA18" s="91"/>
      <c r="AC18" s="88"/>
      <c r="AD18" s="32"/>
      <c r="AE18" s="89"/>
      <c r="AF18" s="89"/>
      <c r="AG18" s="89"/>
      <c r="AH18" s="89"/>
      <c r="AI18" s="89"/>
      <c r="AJ18" s="89"/>
      <c r="AK18" s="89"/>
      <c r="AL18" s="91"/>
    </row>
    <row r="19" spans="1:38" s="92" customFormat="1">
      <c r="A19" s="88"/>
      <c r="B19" s="32"/>
      <c r="C19" s="89"/>
      <c r="D19" s="33"/>
      <c r="F19" s="88"/>
      <c r="G19" s="32"/>
      <c r="H19" s="89"/>
      <c r="I19" s="89"/>
      <c r="J19" s="89"/>
      <c r="K19" s="91"/>
      <c r="M19" s="88"/>
      <c r="N19" s="32"/>
      <c r="O19" s="89"/>
      <c r="P19" s="33"/>
      <c r="R19" s="88"/>
      <c r="S19" s="32"/>
      <c r="T19" s="32"/>
      <c r="U19" s="32"/>
      <c r="V19" s="91"/>
      <c r="X19" s="88"/>
      <c r="Y19" s="89"/>
      <c r="Z19" s="32"/>
      <c r="AA19" s="91"/>
      <c r="AC19" s="88"/>
      <c r="AD19" s="32"/>
      <c r="AE19" s="89"/>
      <c r="AF19" s="89"/>
      <c r="AG19" s="89"/>
      <c r="AH19" s="89"/>
      <c r="AI19" s="89"/>
      <c r="AJ19" s="89"/>
      <c r="AK19" s="89"/>
      <c r="AL19" s="91"/>
    </row>
    <row r="20" spans="1:38" s="92" customFormat="1">
      <c r="A20" s="88"/>
      <c r="B20" s="32"/>
      <c r="C20" s="89"/>
      <c r="D20" s="33"/>
      <c r="F20" s="88"/>
      <c r="G20" s="32"/>
      <c r="H20" s="89"/>
      <c r="I20" s="89"/>
      <c r="J20" s="89"/>
      <c r="K20" s="91"/>
      <c r="M20" s="88"/>
      <c r="N20" s="32"/>
      <c r="O20" s="89"/>
      <c r="P20" s="33"/>
      <c r="R20" s="88"/>
      <c r="S20" s="32"/>
      <c r="T20" s="32"/>
      <c r="U20" s="32"/>
      <c r="V20" s="91"/>
      <c r="X20" s="88"/>
      <c r="Y20" s="89"/>
      <c r="Z20" s="32"/>
      <c r="AA20" s="91"/>
      <c r="AC20" s="88"/>
      <c r="AD20" s="32"/>
      <c r="AE20" s="89"/>
      <c r="AF20" s="89"/>
      <c r="AG20" s="89"/>
      <c r="AH20" s="89"/>
      <c r="AI20" s="89"/>
      <c r="AJ20" s="89"/>
      <c r="AK20" s="89"/>
      <c r="AL20" s="91"/>
    </row>
    <row r="21" spans="1:38" s="92" customFormat="1">
      <c r="A21" s="88"/>
      <c r="B21" s="32"/>
      <c r="C21" s="89"/>
      <c r="D21" s="33"/>
      <c r="F21" s="88"/>
      <c r="G21" s="32"/>
      <c r="H21" s="89"/>
      <c r="I21" s="89"/>
      <c r="J21" s="89"/>
      <c r="K21" s="91"/>
      <c r="M21" s="88"/>
      <c r="N21" s="32"/>
      <c r="O21" s="89"/>
      <c r="P21" s="33"/>
      <c r="R21" s="88"/>
      <c r="S21" s="32"/>
      <c r="T21" s="32"/>
      <c r="U21" s="32"/>
      <c r="V21" s="91"/>
      <c r="X21" s="88"/>
      <c r="Y21" s="89"/>
      <c r="Z21" s="32"/>
      <c r="AA21" s="91"/>
      <c r="AC21" s="88"/>
      <c r="AD21" s="32"/>
      <c r="AE21" s="89"/>
      <c r="AF21" s="89"/>
      <c r="AG21" s="89"/>
      <c r="AH21" s="89"/>
      <c r="AI21" s="89"/>
      <c r="AJ21" s="89"/>
      <c r="AK21" s="89"/>
      <c r="AL21" s="91"/>
    </row>
    <row r="22" spans="1:38" s="92" customFormat="1">
      <c r="A22" s="88"/>
      <c r="B22" s="32"/>
      <c r="C22" s="89"/>
      <c r="D22" s="33"/>
      <c r="F22" s="88"/>
      <c r="G22" s="32"/>
      <c r="H22" s="89"/>
      <c r="I22" s="89"/>
      <c r="J22" s="89"/>
      <c r="K22" s="91"/>
      <c r="M22" s="88"/>
      <c r="N22" s="32"/>
      <c r="O22" s="89"/>
      <c r="P22" s="33"/>
      <c r="R22" s="88"/>
      <c r="S22" s="32"/>
      <c r="T22" s="32"/>
      <c r="U22" s="32"/>
      <c r="V22" s="91"/>
      <c r="X22" s="88"/>
      <c r="Y22" s="89"/>
      <c r="Z22" s="32"/>
      <c r="AA22" s="91"/>
      <c r="AC22" s="88"/>
      <c r="AD22" s="32"/>
      <c r="AE22" s="89"/>
      <c r="AF22" s="89"/>
      <c r="AG22" s="89"/>
      <c r="AH22" s="89"/>
      <c r="AI22" s="89"/>
      <c r="AJ22" s="89"/>
      <c r="AK22" s="89"/>
      <c r="AL22" s="91"/>
    </row>
    <row r="23" spans="1:38" s="92" customFormat="1">
      <c r="A23" s="88"/>
      <c r="B23" s="32"/>
      <c r="C23" s="89"/>
      <c r="D23" s="33"/>
      <c r="F23" s="88"/>
      <c r="G23" s="32"/>
      <c r="H23" s="89"/>
      <c r="I23" s="89"/>
      <c r="J23" s="89"/>
      <c r="K23" s="91"/>
      <c r="M23" s="88"/>
      <c r="N23" s="32"/>
      <c r="O23" s="89"/>
      <c r="P23" s="33"/>
      <c r="R23" s="88"/>
      <c r="S23" s="32"/>
      <c r="T23" s="32"/>
      <c r="U23" s="32"/>
      <c r="V23" s="91"/>
      <c r="X23" s="88"/>
      <c r="Y23" s="89"/>
      <c r="Z23" s="32"/>
      <c r="AA23" s="91"/>
      <c r="AC23" s="88"/>
      <c r="AD23" s="32"/>
      <c r="AE23" s="89"/>
      <c r="AF23" s="89"/>
      <c r="AG23" s="89"/>
      <c r="AH23" s="89"/>
      <c r="AI23" s="89"/>
      <c r="AJ23" s="89"/>
      <c r="AK23" s="89"/>
      <c r="AL23" s="91"/>
    </row>
    <row r="24" spans="1:38" s="92" customFormat="1">
      <c r="A24" s="88"/>
      <c r="B24" s="32"/>
      <c r="C24" s="89"/>
      <c r="D24" s="33"/>
      <c r="F24" s="88"/>
      <c r="G24" s="32"/>
      <c r="H24" s="89"/>
      <c r="I24" s="89"/>
      <c r="J24" s="89"/>
      <c r="K24" s="91"/>
      <c r="M24" s="88"/>
      <c r="N24" s="32"/>
      <c r="O24" s="89"/>
      <c r="P24" s="33"/>
      <c r="R24" s="88"/>
      <c r="S24" s="32"/>
      <c r="T24" s="32"/>
      <c r="U24" s="32"/>
      <c r="V24" s="91"/>
      <c r="X24" s="88"/>
      <c r="Y24" s="89"/>
      <c r="Z24" s="32"/>
      <c r="AA24" s="91"/>
      <c r="AC24" s="88"/>
      <c r="AD24" s="32"/>
      <c r="AE24" s="89"/>
      <c r="AF24" s="89"/>
      <c r="AG24" s="89"/>
      <c r="AH24" s="89"/>
      <c r="AI24" s="89"/>
      <c r="AJ24" s="89"/>
      <c r="AK24" s="89"/>
      <c r="AL24" s="91"/>
    </row>
    <row r="25" spans="1:38" s="92" customFormat="1">
      <c r="A25" s="88"/>
      <c r="B25" s="32"/>
      <c r="C25" s="89"/>
      <c r="D25" s="33"/>
      <c r="F25" s="88"/>
      <c r="G25" s="32"/>
      <c r="H25" s="89"/>
      <c r="I25" s="89"/>
      <c r="J25" s="89"/>
      <c r="K25" s="91"/>
      <c r="M25" s="88"/>
      <c r="N25" s="32"/>
      <c r="O25" s="89"/>
      <c r="P25" s="33"/>
      <c r="R25" s="88"/>
      <c r="S25" s="32"/>
      <c r="T25" s="32"/>
      <c r="U25" s="32"/>
      <c r="V25" s="91"/>
      <c r="X25" s="88"/>
      <c r="Y25" s="89"/>
      <c r="Z25" s="32"/>
      <c r="AA25" s="91"/>
      <c r="AC25" s="88"/>
      <c r="AD25" s="32"/>
      <c r="AE25" s="89"/>
      <c r="AF25" s="89"/>
      <c r="AG25" s="89"/>
      <c r="AH25" s="89"/>
      <c r="AI25" s="89"/>
      <c r="AJ25" s="89"/>
      <c r="AK25" s="89"/>
      <c r="AL25" s="91"/>
    </row>
    <row r="26" spans="1:38" s="92" customFormat="1">
      <c r="A26" s="88"/>
      <c r="B26" s="32"/>
      <c r="C26" s="89"/>
      <c r="D26" s="33"/>
      <c r="F26" s="88"/>
      <c r="G26" s="32"/>
      <c r="H26" s="89"/>
      <c r="I26" s="89"/>
      <c r="J26" s="89"/>
      <c r="K26" s="91"/>
      <c r="M26" s="88"/>
      <c r="N26" s="32"/>
      <c r="O26" s="89"/>
      <c r="P26" s="33"/>
      <c r="R26" s="88"/>
      <c r="S26" s="32"/>
      <c r="T26" s="32"/>
      <c r="U26" s="32"/>
      <c r="V26" s="91"/>
      <c r="X26" s="88"/>
      <c r="Y26" s="89"/>
      <c r="Z26" s="32"/>
      <c r="AA26" s="91"/>
      <c r="AC26" s="88"/>
      <c r="AD26" s="32"/>
      <c r="AE26" s="89"/>
      <c r="AF26" s="89"/>
      <c r="AG26" s="89"/>
      <c r="AH26" s="89"/>
      <c r="AI26" s="89"/>
      <c r="AJ26" s="89"/>
      <c r="AK26" s="89"/>
      <c r="AL26" s="91"/>
    </row>
    <row r="27" spans="1:38" s="92" customFormat="1">
      <c r="A27" s="88"/>
      <c r="B27" s="32"/>
      <c r="C27" s="89"/>
      <c r="D27" s="33"/>
      <c r="F27" s="88"/>
      <c r="G27" s="32"/>
      <c r="H27" s="89"/>
      <c r="I27" s="89"/>
      <c r="J27" s="89"/>
      <c r="K27" s="91"/>
      <c r="M27" s="88"/>
      <c r="N27" s="32"/>
      <c r="O27" s="89"/>
      <c r="P27" s="33"/>
      <c r="R27" s="88"/>
      <c r="S27" s="32"/>
      <c r="T27" s="32"/>
      <c r="U27" s="32"/>
      <c r="V27" s="91"/>
      <c r="X27" s="88"/>
      <c r="Y27" s="89"/>
      <c r="Z27" s="32"/>
      <c r="AA27" s="91"/>
      <c r="AC27" s="88"/>
      <c r="AD27" s="32"/>
      <c r="AE27" s="89"/>
      <c r="AF27" s="89"/>
      <c r="AG27" s="89"/>
      <c r="AH27" s="89"/>
      <c r="AI27" s="89"/>
      <c r="AJ27" s="89"/>
      <c r="AK27" s="89"/>
      <c r="AL27" s="91"/>
    </row>
    <row r="28" spans="1:38" s="92" customFormat="1">
      <c r="A28" s="88"/>
      <c r="B28" s="37"/>
      <c r="C28" s="89"/>
      <c r="D28" s="33"/>
      <c r="F28" s="88"/>
      <c r="G28" s="32"/>
      <c r="H28" s="89"/>
      <c r="I28" s="89"/>
      <c r="J28" s="89"/>
      <c r="K28" s="91"/>
      <c r="M28" s="88"/>
      <c r="N28" s="32"/>
      <c r="O28" s="89"/>
      <c r="P28" s="33"/>
      <c r="R28" s="88"/>
      <c r="S28" s="32"/>
      <c r="T28" s="32"/>
      <c r="U28" s="32"/>
      <c r="V28" s="91"/>
      <c r="X28" s="88"/>
      <c r="Y28" s="89"/>
      <c r="Z28" s="32"/>
      <c r="AA28" s="91"/>
      <c r="AC28" s="88"/>
      <c r="AD28" s="32"/>
      <c r="AE28" s="89"/>
      <c r="AF28" s="89"/>
      <c r="AG28" s="89"/>
      <c r="AH28" s="89"/>
      <c r="AI28" s="89"/>
      <c r="AJ28" s="89"/>
      <c r="AK28" s="89"/>
      <c r="AL28" s="91"/>
    </row>
    <row r="29" spans="1:38" s="92" customFormat="1">
      <c r="A29" s="88"/>
      <c r="B29" s="32"/>
      <c r="C29" s="89"/>
      <c r="D29" s="33"/>
      <c r="F29" s="88"/>
      <c r="G29" s="32"/>
      <c r="H29" s="89"/>
      <c r="I29" s="89"/>
      <c r="J29" s="89"/>
      <c r="K29" s="91"/>
      <c r="M29" s="88"/>
      <c r="N29" s="32"/>
      <c r="O29" s="89"/>
      <c r="P29" s="33"/>
      <c r="R29" s="88"/>
      <c r="S29" s="32"/>
      <c r="T29" s="32"/>
      <c r="U29" s="32"/>
      <c r="V29" s="91"/>
      <c r="X29" s="88"/>
      <c r="Y29" s="89"/>
      <c r="Z29" s="32"/>
      <c r="AA29" s="91"/>
      <c r="AC29" s="88"/>
      <c r="AD29" s="32"/>
      <c r="AE29" s="89"/>
      <c r="AF29" s="89"/>
      <c r="AG29" s="89"/>
      <c r="AH29" s="89"/>
      <c r="AI29" s="89"/>
      <c r="AJ29" s="89"/>
      <c r="AK29" s="89"/>
      <c r="AL29" s="91"/>
    </row>
    <row r="30" spans="1:38" s="92" customFormat="1">
      <c r="A30" s="88"/>
      <c r="B30" s="32"/>
      <c r="C30" s="89"/>
      <c r="D30" s="33"/>
      <c r="F30" s="88"/>
      <c r="G30" s="32"/>
      <c r="H30" s="89"/>
      <c r="I30" s="89"/>
      <c r="J30" s="89"/>
      <c r="K30" s="91"/>
      <c r="M30" s="88"/>
      <c r="N30" s="32"/>
      <c r="O30" s="89"/>
      <c r="P30" s="33"/>
      <c r="R30" s="88"/>
      <c r="S30" s="32"/>
      <c r="T30" s="32"/>
      <c r="U30" s="32"/>
      <c r="V30" s="91"/>
      <c r="X30" s="88"/>
      <c r="Y30" s="89"/>
      <c r="Z30" s="32"/>
      <c r="AA30" s="91"/>
      <c r="AC30" s="88"/>
      <c r="AD30" s="32"/>
      <c r="AE30" s="89"/>
      <c r="AF30" s="89"/>
      <c r="AG30" s="89"/>
      <c r="AH30" s="89"/>
      <c r="AI30" s="89"/>
      <c r="AJ30" s="89"/>
      <c r="AK30" s="89"/>
      <c r="AL30" s="91"/>
    </row>
    <row r="31" spans="1:38" s="92" customFormat="1">
      <c r="A31" s="88"/>
      <c r="B31" s="32"/>
      <c r="C31" s="89"/>
      <c r="D31" s="33"/>
      <c r="F31" s="88"/>
      <c r="G31" s="32"/>
      <c r="H31" s="89"/>
      <c r="I31" s="89"/>
      <c r="J31" s="89"/>
      <c r="K31" s="91"/>
      <c r="M31" s="88"/>
      <c r="N31" s="32"/>
      <c r="O31" s="89"/>
      <c r="P31" s="33"/>
      <c r="R31" s="88"/>
      <c r="S31" s="32"/>
      <c r="T31" s="32"/>
      <c r="U31" s="32"/>
      <c r="V31" s="91"/>
      <c r="X31" s="88"/>
      <c r="Y31" s="89"/>
      <c r="Z31" s="32"/>
      <c r="AA31" s="91"/>
      <c r="AC31" s="88"/>
      <c r="AD31" s="32"/>
      <c r="AE31" s="89"/>
      <c r="AF31" s="89"/>
      <c r="AG31" s="89"/>
      <c r="AH31" s="89"/>
      <c r="AI31" s="89"/>
      <c r="AJ31" s="89"/>
      <c r="AK31" s="89"/>
      <c r="AL31" s="91"/>
    </row>
    <row r="32" spans="1:38" s="92" customFormat="1">
      <c r="A32" s="88"/>
      <c r="B32" s="32"/>
      <c r="C32" s="89"/>
      <c r="D32" s="33"/>
      <c r="F32" s="88"/>
      <c r="G32" s="32"/>
      <c r="H32" s="89"/>
      <c r="I32" s="89"/>
      <c r="J32" s="89"/>
      <c r="K32" s="91"/>
      <c r="M32" s="88"/>
      <c r="N32" s="32"/>
      <c r="O32" s="89"/>
      <c r="P32" s="33"/>
      <c r="R32" s="88"/>
      <c r="S32" s="32"/>
      <c r="T32" s="32"/>
      <c r="U32" s="32"/>
      <c r="V32" s="91"/>
      <c r="X32" s="88"/>
      <c r="Y32" s="89"/>
      <c r="Z32" s="32"/>
      <c r="AA32" s="91"/>
      <c r="AC32" s="88"/>
      <c r="AD32" s="32"/>
      <c r="AE32" s="89"/>
      <c r="AF32" s="89"/>
      <c r="AG32" s="89"/>
      <c r="AH32" s="89"/>
      <c r="AI32" s="89"/>
      <c r="AJ32" s="89"/>
      <c r="AK32" s="89"/>
      <c r="AL32" s="91"/>
    </row>
    <row r="33" spans="1:38" s="92" customFormat="1">
      <c r="A33" s="88"/>
      <c r="B33" s="32"/>
      <c r="C33" s="89"/>
      <c r="D33" s="33"/>
      <c r="F33" s="88"/>
      <c r="G33" s="32"/>
      <c r="H33" s="89"/>
      <c r="I33" s="89"/>
      <c r="J33" s="89"/>
      <c r="K33" s="91"/>
      <c r="M33" s="88"/>
      <c r="N33" s="32"/>
      <c r="O33" s="89"/>
      <c r="P33" s="33"/>
      <c r="R33" s="88"/>
      <c r="S33" s="32"/>
      <c r="T33" s="32"/>
      <c r="U33" s="32"/>
      <c r="V33" s="91"/>
      <c r="X33" s="88"/>
      <c r="Y33" s="89"/>
      <c r="Z33" s="32"/>
      <c r="AA33" s="91"/>
      <c r="AC33" s="88"/>
      <c r="AD33" s="32"/>
      <c r="AE33" s="89"/>
      <c r="AF33" s="89"/>
      <c r="AG33" s="89"/>
      <c r="AH33" s="89"/>
      <c r="AI33" s="89"/>
      <c r="AJ33" s="89"/>
      <c r="AK33" s="89"/>
      <c r="AL33" s="91"/>
    </row>
    <row r="34" spans="1:38" s="92" customFormat="1">
      <c r="A34" s="88"/>
      <c r="B34" s="32"/>
      <c r="C34" s="89"/>
      <c r="D34" s="33"/>
      <c r="F34" s="88"/>
      <c r="G34" s="32"/>
      <c r="H34" s="89"/>
      <c r="I34" s="89"/>
      <c r="J34" s="89"/>
      <c r="K34" s="91"/>
      <c r="M34" s="88"/>
      <c r="N34" s="32"/>
      <c r="O34" s="89"/>
      <c r="P34" s="33"/>
      <c r="R34" s="88"/>
      <c r="S34" s="32"/>
      <c r="T34" s="32"/>
      <c r="U34" s="32"/>
      <c r="V34" s="91"/>
      <c r="X34" s="88"/>
      <c r="Y34" s="89"/>
      <c r="Z34" s="32"/>
      <c r="AA34" s="91"/>
      <c r="AC34" s="88"/>
      <c r="AD34" s="32"/>
      <c r="AE34" s="89"/>
      <c r="AF34" s="89"/>
      <c r="AG34" s="89"/>
      <c r="AH34" s="89"/>
      <c r="AI34" s="89"/>
      <c r="AJ34" s="89"/>
      <c r="AK34" s="89"/>
      <c r="AL34" s="91"/>
    </row>
    <row r="35" spans="1:38" s="92" customFormat="1">
      <c r="A35" s="88"/>
      <c r="B35" s="32"/>
      <c r="C35" s="89"/>
      <c r="D35" s="33"/>
      <c r="F35" s="88"/>
      <c r="G35" s="32"/>
      <c r="H35" s="89"/>
      <c r="I35" s="89"/>
      <c r="J35" s="89"/>
      <c r="K35" s="91"/>
      <c r="M35" s="88"/>
      <c r="N35" s="32"/>
      <c r="O35" s="89"/>
      <c r="P35" s="33"/>
      <c r="R35" s="88"/>
      <c r="S35" s="32"/>
      <c r="T35" s="32"/>
      <c r="U35" s="32"/>
      <c r="V35" s="91"/>
      <c r="X35" s="88"/>
      <c r="Y35" s="89"/>
      <c r="Z35" s="32"/>
      <c r="AA35" s="91"/>
      <c r="AC35" s="88"/>
      <c r="AD35" s="32"/>
      <c r="AE35" s="89"/>
      <c r="AF35" s="89"/>
      <c r="AG35" s="89"/>
      <c r="AH35" s="89"/>
      <c r="AI35" s="89"/>
      <c r="AJ35" s="89"/>
      <c r="AK35" s="89"/>
      <c r="AL35" s="91"/>
    </row>
    <row r="36" spans="1:38" s="92" customFormat="1">
      <c r="A36" s="88"/>
      <c r="B36" s="32"/>
      <c r="C36" s="89"/>
      <c r="D36" s="33"/>
      <c r="F36" s="88"/>
      <c r="G36" s="32"/>
      <c r="H36" s="89"/>
      <c r="I36" s="89"/>
      <c r="J36" s="89"/>
      <c r="K36" s="91"/>
      <c r="M36" s="88"/>
      <c r="N36" s="32"/>
      <c r="O36" s="89"/>
      <c r="P36" s="33"/>
      <c r="R36" s="88"/>
      <c r="S36" s="32"/>
      <c r="T36" s="32"/>
      <c r="U36" s="32"/>
      <c r="V36" s="91"/>
      <c r="X36" s="88"/>
      <c r="Y36" s="89"/>
      <c r="Z36" s="32"/>
      <c r="AA36" s="91"/>
      <c r="AC36" s="88"/>
      <c r="AD36" s="32"/>
      <c r="AE36" s="89"/>
      <c r="AF36" s="89"/>
      <c r="AG36" s="89"/>
      <c r="AH36" s="89"/>
      <c r="AI36" s="89"/>
      <c r="AJ36" s="89"/>
      <c r="AK36" s="89"/>
      <c r="AL36" s="91"/>
    </row>
    <row r="37" spans="1:38" s="92" customFormat="1">
      <c r="A37" s="88"/>
      <c r="B37" s="32"/>
      <c r="C37" s="89"/>
      <c r="D37" s="33"/>
      <c r="F37" s="88"/>
      <c r="G37" s="32"/>
      <c r="H37" s="89"/>
      <c r="I37" s="89"/>
      <c r="J37" s="89"/>
      <c r="K37" s="91"/>
      <c r="M37" s="88"/>
      <c r="N37" s="32"/>
      <c r="O37" s="89"/>
      <c r="P37" s="33"/>
      <c r="R37" s="88"/>
      <c r="S37" s="32"/>
      <c r="T37" s="32"/>
      <c r="U37" s="32"/>
      <c r="V37" s="91"/>
      <c r="X37" s="88"/>
      <c r="Y37" s="89"/>
      <c r="Z37" s="32"/>
      <c r="AA37" s="91"/>
      <c r="AC37" s="88"/>
      <c r="AD37" s="32"/>
      <c r="AE37" s="89"/>
      <c r="AF37" s="89"/>
      <c r="AG37" s="89"/>
      <c r="AH37" s="89"/>
      <c r="AI37" s="89"/>
      <c r="AJ37" s="89"/>
      <c r="AK37" s="89"/>
      <c r="AL37" s="91"/>
    </row>
    <row r="38" spans="1:38" s="92" customFormat="1">
      <c r="A38" s="88"/>
      <c r="B38" s="32"/>
      <c r="C38" s="89"/>
      <c r="D38" s="33"/>
      <c r="F38" s="88"/>
      <c r="G38" s="32"/>
      <c r="H38" s="89"/>
      <c r="I38" s="89"/>
      <c r="J38" s="89"/>
      <c r="K38" s="91"/>
      <c r="M38" s="88"/>
      <c r="N38" s="32"/>
      <c r="O38" s="89"/>
      <c r="P38" s="33"/>
      <c r="R38" s="88"/>
      <c r="S38" s="32"/>
      <c r="T38" s="32"/>
      <c r="U38" s="32"/>
      <c r="V38" s="91"/>
      <c r="X38" s="88"/>
      <c r="Y38" s="89"/>
      <c r="Z38" s="32"/>
      <c r="AA38" s="91"/>
      <c r="AC38" s="88"/>
      <c r="AD38" s="32"/>
      <c r="AE38" s="89"/>
      <c r="AF38" s="89"/>
      <c r="AG38" s="89"/>
      <c r="AH38" s="89"/>
      <c r="AI38" s="89"/>
      <c r="AJ38" s="89"/>
      <c r="AK38" s="89"/>
      <c r="AL38" s="91"/>
    </row>
    <row r="39" spans="1:38" s="92" customFormat="1">
      <c r="A39" s="88"/>
      <c r="B39" s="32"/>
      <c r="C39" s="89"/>
      <c r="D39" s="33"/>
      <c r="F39" s="88"/>
      <c r="G39" s="32"/>
      <c r="H39" s="89"/>
      <c r="I39" s="89"/>
      <c r="J39" s="89"/>
      <c r="K39" s="91"/>
      <c r="M39" s="88"/>
      <c r="N39" s="32"/>
      <c r="O39" s="89"/>
      <c r="P39" s="33"/>
      <c r="R39" s="88"/>
      <c r="S39" s="32"/>
      <c r="T39" s="32"/>
      <c r="U39" s="32"/>
      <c r="V39" s="91"/>
      <c r="X39" s="88"/>
      <c r="Y39" s="89"/>
      <c r="Z39" s="32"/>
      <c r="AA39" s="91"/>
      <c r="AC39" s="88"/>
      <c r="AD39" s="32"/>
      <c r="AE39" s="89"/>
      <c r="AF39" s="89"/>
      <c r="AG39" s="89"/>
      <c r="AH39" s="89"/>
      <c r="AI39" s="89"/>
      <c r="AJ39" s="89"/>
      <c r="AK39" s="89"/>
      <c r="AL39" s="91"/>
    </row>
    <row r="40" spans="1:38" s="92" customFormat="1">
      <c r="A40" s="88"/>
      <c r="B40" s="32"/>
      <c r="C40" s="89"/>
      <c r="D40" s="33"/>
      <c r="F40" s="88"/>
      <c r="G40" s="32"/>
      <c r="H40" s="89"/>
      <c r="I40" s="89"/>
      <c r="J40" s="89"/>
      <c r="K40" s="91"/>
      <c r="M40" s="88"/>
      <c r="N40" s="32"/>
      <c r="O40" s="89"/>
      <c r="P40" s="33"/>
      <c r="R40" s="88"/>
      <c r="S40" s="32"/>
      <c r="T40" s="32"/>
      <c r="U40" s="32"/>
      <c r="V40" s="91"/>
      <c r="X40" s="88"/>
      <c r="Y40" s="89"/>
      <c r="Z40" s="32"/>
      <c r="AA40" s="91"/>
      <c r="AC40" s="88"/>
      <c r="AD40" s="32"/>
      <c r="AE40" s="89"/>
      <c r="AF40" s="89"/>
      <c r="AG40" s="89"/>
      <c r="AH40" s="89"/>
      <c r="AI40" s="89"/>
      <c r="AJ40" s="89"/>
      <c r="AK40" s="89"/>
      <c r="AL40" s="91"/>
    </row>
    <row r="41" spans="1:38" s="92" customFormat="1">
      <c r="A41" s="88"/>
      <c r="B41" s="32"/>
      <c r="C41" s="89"/>
      <c r="D41" s="33"/>
      <c r="F41" s="88"/>
      <c r="G41" s="32"/>
      <c r="H41" s="89"/>
      <c r="I41" s="89"/>
      <c r="J41" s="89"/>
      <c r="K41" s="91"/>
      <c r="M41" s="88"/>
      <c r="N41" s="32"/>
      <c r="O41" s="89"/>
      <c r="P41" s="33"/>
      <c r="R41" s="88"/>
      <c r="S41" s="32"/>
      <c r="T41" s="32"/>
      <c r="U41" s="32"/>
      <c r="V41" s="91"/>
      <c r="X41" s="88"/>
      <c r="Y41" s="89"/>
      <c r="Z41" s="32"/>
      <c r="AA41" s="91"/>
      <c r="AC41" s="88"/>
      <c r="AD41" s="32"/>
      <c r="AE41" s="89"/>
      <c r="AF41" s="89"/>
      <c r="AG41" s="89"/>
      <c r="AH41" s="89"/>
      <c r="AI41" s="89"/>
      <c r="AJ41" s="89"/>
      <c r="AK41" s="89"/>
      <c r="AL41" s="91"/>
    </row>
    <row r="42" spans="1:38" s="92" customFormat="1">
      <c r="A42" s="88"/>
      <c r="B42" s="32"/>
      <c r="C42" s="89"/>
      <c r="D42" s="33"/>
      <c r="F42" s="88"/>
      <c r="G42" s="32"/>
      <c r="H42" s="89"/>
      <c r="I42" s="89"/>
      <c r="J42" s="89"/>
      <c r="K42" s="91"/>
      <c r="M42" s="88"/>
      <c r="N42" s="32"/>
      <c r="O42" s="89"/>
      <c r="P42" s="33"/>
      <c r="R42" s="88"/>
      <c r="S42" s="32"/>
      <c r="T42" s="32"/>
      <c r="U42" s="32"/>
      <c r="V42" s="91"/>
      <c r="X42" s="88"/>
      <c r="Y42" s="89"/>
      <c r="Z42" s="32"/>
      <c r="AA42" s="91"/>
      <c r="AC42" s="88"/>
      <c r="AD42" s="32"/>
      <c r="AE42" s="89"/>
      <c r="AF42" s="89"/>
      <c r="AG42" s="89"/>
      <c r="AH42" s="89"/>
      <c r="AI42" s="89"/>
      <c r="AJ42" s="89"/>
      <c r="AK42" s="89"/>
      <c r="AL42" s="91"/>
    </row>
    <row r="43" spans="1:38" s="92" customFormat="1">
      <c r="A43" s="88"/>
      <c r="B43" s="32"/>
      <c r="C43" s="89"/>
      <c r="D43" s="33"/>
      <c r="F43" s="88"/>
      <c r="G43" s="32"/>
      <c r="H43" s="89"/>
      <c r="I43" s="89"/>
      <c r="J43" s="89"/>
      <c r="K43" s="91"/>
      <c r="M43" s="88"/>
      <c r="N43" s="32"/>
      <c r="O43" s="89"/>
      <c r="P43" s="33"/>
      <c r="R43" s="88"/>
      <c r="S43" s="32"/>
      <c r="T43" s="32"/>
      <c r="U43" s="32"/>
      <c r="V43" s="91"/>
      <c r="X43" s="88"/>
      <c r="Y43" s="89"/>
      <c r="Z43" s="32"/>
      <c r="AA43" s="91"/>
      <c r="AC43" s="88"/>
      <c r="AD43" s="32"/>
      <c r="AE43" s="89"/>
      <c r="AF43" s="89"/>
      <c r="AG43" s="89"/>
      <c r="AH43" s="89"/>
      <c r="AI43" s="89"/>
      <c r="AJ43" s="89"/>
      <c r="AK43" s="89"/>
      <c r="AL43" s="91"/>
    </row>
    <row r="44" spans="1:38" s="92" customFormat="1">
      <c r="A44" s="88"/>
      <c r="B44" s="32"/>
      <c r="C44" s="89"/>
      <c r="D44" s="33"/>
      <c r="F44" s="88"/>
      <c r="G44" s="32"/>
      <c r="H44" s="89"/>
      <c r="I44" s="89"/>
      <c r="J44" s="89"/>
      <c r="K44" s="91"/>
      <c r="M44" s="88"/>
      <c r="N44" s="32"/>
      <c r="O44" s="89"/>
      <c r="P44" s="33"/>
      <c r="R44" s="88"/>
      <c r="S44" s="32"/>
      <c r="T44" s="32"/>
      <c r="U44" s="32"/>
      <c r="V44" s="91"/>
      <c r="X44" s="88"/>
      <c r="Y44" s="89"/>
      <c r="Z44" s="32"/>
      <c r="AA44" s="91"/>
      <c r="AC44" s="88"/>
      <c r="AD44" s="32"/>
      <c r="AE44" s="89"/>
      <c r="AF44" s="89"/>
      <c r="AG44" s="89"/>
      <c r="AH44" s="89"/>
      <c r="AI44" s="89"/>
      <c r="AJ44" s="89"/>
      <c r="AK44" s="89"/>
      <c r="AL44" s="91"/>
    </row>
    <row r="45" spans="1:38" s="92" customFormat="1">
      <c r="A45" s="88"/>
      <c r="B45" s="32"/>
      <c r="C45" s="89"/>
      <c r="D45" s="33"/>
      <c r="F45" s="88"/>
      <c r="G45" s="32"/>
      <c r="H45" s="89"/>
      <c r="I45" s="89"/>
      <c r="J45" s="89"/>
      <c r="K45" s="91"/>
      <c r="M45" s="88"/>
      <c r="N45" s="32"/>
      <c r="O45" s="89"/>
      <c r="P45" s="33"/>
      <c r="R45" s="88"/>
      <c r="S45" s="32"/>
      <c r="T45" s="32"/>
      <c r="U45" s="32"/>
      <c r="V45" s="91"/>
      <c r="X45" s="88"/>
      <c r="Y45" s="89"/>
      <c r="Z45" s="32"/>
      <c r="AA45" s="91"/>
      <c r="AC45" s="88"/>
      <c r="AD45" s="32"/>
      <c r="AE45" s="89"/>
      <c r="AF45" s="89"/>
      <c r="AG45" s="89"/>
      <c r="AH45" s="89"/>
      <c r="AI45" s="89"/>
      <c r="AJ45" s="89"/>
      <c r="AK45" s="89"/>
      <c r="AL45" s="91"/>
    </row>
    <row r="46" spans="1:38" s="92" customFormat="1">
      <c r="A46" s="88"/>
      <c r="B46" s="32"/>
      <c r="C46" s="89"/>
      <c r="D46" s="33"/>
      <c r="F46" s="88"/>
      <c r="G46" s="32"/>
      <c r="H46" s="89"/>
      <c r="I46" s="89"/>
      <c r="J46" s="89"/>
      <c r="K46" s="91"/>
      <c r="M46" s="88"/>
      <c r="N46" s="32"/>
      <c r="O46" s="89"/>
      <c r="P46" s="33"/>
      <c r="R46" s="88"/>
      <c r="S46" s="32"/>
      <c r="T46" s="32"/>
      <c r="U46" s="32"/>
      <c r="V46" s="91"/>
      <c r="X46" s="88"/>
      <c r="Y46" s="89"/>
      <c r="Z46" s="32"/>
      <c r="AA46" s="91"/>
      <c r="AC46" s="88"/>
      <c r="AD46" s="32"/>
      <c r="AE46" s="89"/>
      <c r="AF46" s="89"/>
      <c r="AG46" s="89"/>
      <c r="AH46" s="89"/>
      <c r="AI46" s="89"/>
      <c r="AJ46" s="89"/>
      <c r="AK46" s="89"/>
      <c r="AL46" s="91"/>
    </row>
    <row r="47" spans="1:38" s="92" customFormat="1">
      <c r="A47" s="88"/>
      <c r="B47" s="32"/>
      <c r="C47" s="89"/>
      <c r="D47" s="33"/>
      <c r="F47" s="88"/>
      <c r="G47" s="32"/>
      <c r="H47" s="89"/>
      <c r="I47" s="89"/>
      <c r="J47" s="89"/>
      <c r="K47" s="91"/>
      <c r="M47" s="88"/>
      <c r="N47" s="32"/>
      <c r="O47" s="89"/>
      <c r="P47" s="33"/>
      <c r="R47" s="88"/>
      <c r="S47" s="32"/>
      <c r="T47" s="32"/>
      <c r="U47" s="32"/>
      <c r="V47" s="91"/>
      <c r="X47" s="88"/>
      <c r="Y47" s="89"/>
      <c r="Z47" s="32"/>
      <c r="AA47" s="91"/>
      <c r="AC47" s="88"/>
      <c r="AD47" s="32"/>
      <c r="AE47" s="89"/>
      <c r="AF47" s="89"/>
      <c r="AG47" s="89"/>
      <c r="AH47" s="89"/>
      <c r="AI47" s="89"/>
      <c r="AJ47" s="89"/>
      <c r="AK47" s="89"/>
      <c r="AL47" s="91"/>
    </row>
    <row r="48" spans="1:38" s="92" customFormat="1">
      <c r="A48" s="88"/>
      <c r="B48" s="32"/>
      <c r="C48" s="89"/>
      <c r="D48" s="33"/>
      <c r="F48" s="88"/>
      <c r="G48" s="32"/>
      <c r="H48" s="89"/>
      <c r="I48" s="89"/>
      <c r="J48" s="89"/>
      <c r="K48" s="91"/>
      <c r="M48" s="88"/>
      <c r="N48" s="32"/>
      <c r="O48" s="89"/>
      <c r="P48" s="33"/>
      <c r="R48" s="88"/>
      <c r="S48" s="32"/>
      <c r="T48" s="32"/>
      <c r="U48" s="32"/>
      <c r="V48" s="91"/>
      <c r="X48" s="88"/>
      <c r="Y48" s="89"/>
      <c r="Z48" s="32"/>
      <c r="AA48" s="91"/>
      <c r="AC48" s="88"/>
      <c r="AD48" s="32"/>
      <c r="AE48" s="89"/>
      <c r="AF48" s="89"/>
      <c r="AG48" s="89"/>
      <c r="AH48" s="89"/>
      <c r="AI48" s="89"/>
      <c r="AJ48" s="89"/>
      <c r="AK48" s="89"/>
      <c r="AL48" s="91"/>
    </row>
    <row r="49" spans="1:38" s="92" customFormat="1">
      <c r="A49" s="88"/>
      <c r="B49" s="32"/>
      <c r="C49" s="89"/>
      <c r="D49" s="33"/>
      <c r="F49" s="88"/>
      <c r="G49" s="32"/>
      <c r="H49" s="89"/>
      <c r="I49" s="89"/>
      <c r="J49" s="89"/>
      <c r="K49" s="91"/>
      <c r="M49" s="88"/>
      <c r="N49" s="32"/>
      <c r="O49" s="89"/>
      <c r="P49" s="33"/>
      <c r="R49" s="88"/>
      <c r="S49" s="32"/>
      <c r="T49" s="32"/>
      <c r="U49" s="32"/>
      <c r="V49" s="91"/>
      <c r="X49" s="88"/>
      <c r="Y49" s="89"/>
      <c r="Z49" s="32"/>
      <c r="AA49" s="91"/>
      <c r="AC49" s="88"/>
      <c r="AD49" s="32"/>
      <c r="AE49" s="89"/>
      <c r="AF49" s="89"/>
      <c r="AG49" s="89"/>
      <c r="AH49" s="89"/>
      <c r="AI49" s="89"/>
      <c r="AJ49" s="89"/>
      <c r="AK49" s="89"/>
      <c r="AL49" s="91"/>
    </row>
    <row r="50" spans="1:38" s="92" customFormat="1">
      <c r="A50" s="88"/>
      <c r="B50" s="32"/>
      <c r="C50" s="89"/>
      <c r="D50" s="33"/>
      <c r="F50" s="88"/>
      <c r="G50" s="32"/>
      <c r="H50" s="89"/>
      <c r="I50" s="89"/>
      <c r="J50" s="89"/>
      <c r="K50" s="91"/>
      <c r="M50" s="88"/>
      <c r="N50" s="32"/>
      <c r="O50" s="89"/>
      <c r="P50" s="33"/>
      <c r="R50" s="88"/>
      <c r="S50" s="32"/>
      <c r="T50" s="32"/>
      <c r="U50" s="32"/>
      <c r="V50" s="91"/>
      <c r="X50" s="88"/>
      <c r="Y50" s="89"/>
      <c r="Z50" s="32"/>
      <c r="AA50" s="91"/>
      <c r="AC50" s="88"/>
      <c r="AD50" s="32"/>
      <c r="AE50" s="89"/>
      <c r="AF50" s="89"/>
      <c r="AG50" s="89"/>
      <c r="AH50" s="89"/>
      <c r="AI50" s="89"/>
      <c r="AJ50" s="89"/>
      <c r="AK50" s="89"/>
      <c r="AL50" s="91"/>
    </row>
    <row r="51" spans="1:38" s="92" customFormat="1">
      <c r="A51" s="88"/>
      <c r="B51" s="32"/>
      <c r="C51" s="89"/>
      <c r="D51" s="33"/>
      <c r="F51" s="88"/>
      <c r="G51" s="32"/>
      <c r="H51" s="89"/>
      <c r="I51" s="89"/>
      <c r="J51" s="89"/>
      <c r="K51" s="91"/>
      <c r="M51" s="88"/>
      <c r="N51" s="32"/>
      <c r="O51" s="89"/>
      <c r="P51" s="33"/>
      <c r="R51" s="88"/>
      <c r="S51" s="32"/>
      <c r="T51" s="32"/>
      <c r="U51" s="32"/>
      <c r="V51" s="91"/>
      <c r="X51" s="88"/>
      <c r="Y51" s="89"/>
      <c r="Z51" s="32"/>
      <c r="AA51" s="91"/>
      <c r="AC51" s="88"/>
      <c r="AD51" s="32"/>
      <c r="AE51" s="89"/>
      <c r="AF51" s="89"/>
      <c r="AG51" s="89"/>
      <c r="AH51" s="89"/>
      <c r="AI51" s="89"/>
      <c r="AJ51" s="89"/>
      <c r="AK51" s="89"/>
      <c r="AL51" s="91"/>
    </row>
    <row r="52" spans="1:38" s="92" customFormat="1">
      <c r="A52" s="88"/>
      <c r="B52" s="32"/>
      <c r="C52" s="89"/>
      <c r="D52" s="33"/>
      <c r="F52" s="88"/>
      <c r="G52" s="32"/>
      <c r="H52" s="89"/>
      <c r="I52" s="89"/>
      <c r="J52" s="89"/>
      <c r="K52" s="91"/>
      <c r="M52" s="88"/>
      <c r="N52" s="32"/>
      <c r="O52" s="89"/>
      <c r="P52" s="33"/>
      <c r="R52" s="88"/>
      <c r="S52" s="32"/>
      <c r="T52" s="32"/>
      <c r="U52" s="32"/>
      <c r="V52" s="91"/>
      <c r="X52" s="88"/>
      <c r="Y52" s="89"/>
      <c r="Z52" s="32"/>
      <c r="AA52" s="91"/>
      <c r="AC52" s="88"/>
      <c r="AD52" s="32"/>
      <c r="AE52" s="89"/>
      <c r="AF52" s="89"/>
      <c r="AG52" s="89"/>
      <c r="AH52" s="89"/>
      <c r="AI52" s="89"/>
      <c r="AJ52" s="89"/>
      <c r="AK52" s="89"/>
      <c r="AL52" s="91"/>
    </row>
    <row r="53" spans="1:38" s="92" customFormat="1">
      <c r="A53" s="88"/>
      <c r="B53" s="32"/>
      <c r="C53" s="89"/>
      <c r="D53" s="33"/>
      <c r="F53" s="88"/>
      <c r="G53" s="32"/>
      <c r="H53" s="89"/>
      <c r="I53" s="89"/>
      <c r="J53" s="89"/>
      <c r="K53" s="91"/>
      <c r="M53" s="88"/>
      <c r="N53" s="32"/>
      <c r="O53" s="89"/>
      <c r="P53" s="33"/>
      <c r="R53" s="88"/>
      <c r="S53" s="32"/>
      <c r="T53" s="32"/>
      <c r="U53" s="32"/>
      <c r="V53" s="91"/>
      <c r="X53" s="88"/>
      <c r="Y53" s="89"/>
      <c r="Z53" s="32"/>
      <c r="AA53" s="91"/>
      <c r="AC53" s="88"/>
      <c r="AD53" s="32"/>
      <c r="AE53" s="89"/>
      <c r="AF53" s="89"/>
      <c r="AG53" s="89"/>
      <c r="AH53" s="89"/>
      <c r="AI53" s="89"/>
      <c r="AJ53" s="89"/>
      <c r="AK53" s="89"/>
      <c r="AL53" s="91"/>
    </row>
    <row r="54" spans="1:38" s="92" customFormat="1">
      <c r="A54" s="88"/>
      <c r="B54" s="32"/>
      <c r="C54" s="89"/>
      <c r="D54" s="33"/>
      <c r="F54" s="88"/>
      <c r="G54" s="32"/>
      <c r="H54" s="89"/>
      <c r="I54" s="89"/>
      <c r="J54" s="89"/>
      <c r="K54" s="91"/>
      <c r="M54" s="88"/>
      <c r="N54" s="32"/>
      <c r="O54" s="89"/>
      <c r="P54" s="33"/>
      <c r="R54" s="88"/>
      <c r="S54" s="32"/>
      <c r="T54" s="32"/>
      <c r="U54" s="32"/>
      <c r="V54" s="91"/>
      <c r="X54" s="88"/>
      <c r="Y54" s="89"/>
      <c r="Z54" s="32"/>
      <c r="AA54" s="91"/>
      <c r="AC54" s="88"/>
      <c r="AD54" s="32"/>
      <c r="AE54" s="89"/>
      <c r="AF54" s="89"/>
      <c r="AG54" s="89"/>
      <c r="AH54" s="89"/>
      <c r="AI54" s="89"/>
      <c r="AJ54" s="89"/>
      <c r="AK54" s="89"/>
      <c r="AL54" s="91"/>
    </row>
    <row r="55" spans="1:38" s="92" customFormat="1">
      <c r="A55" s="88"/>
      <c r="B55" s="32"/>
      <c r="C55" s="89"/>
      <c r="D55" s="33"/>
      <c r="F55" s="88"/>
      <c r="G55" s="32"/>
      <c r="H55" s="89"/>
      <c r="I55" s="89"/>
      <c r="J55" s="89"/>
      <c r="K55" s="91"/>
      <c r="M55" s="88"/>
      <c r="N55" s="32"/>
      <c r="O55" s="89"/>
      <c r="P55" s="33"/>
      <c r="R55" s="88"/>
      <c r="S55" s="32"/>
      <c r="T55" s="32"/>
      <c r="U55" s="32"/>
      <c r="V55" s="91"/>
      <c r="X55" s="88"/>
      <c r="Y55" s="89"/>
      <c r="Z55" s="32"/>
      <c r="AA55" s="91"/>
      <c r="AC55" s="88"/>
      <c r="AD55" s="32"/>
      <c r="AE55" s="89"/>
      <c r="AF55" s="89"/>
      <c r="AG55" s="89"/>
      <c r="AH55" s="89"/>
      <c r="AI55" s="89"/>
      <c r="AJ55" s="89"/>
      <c r="AK55" s="89"/>
      <c r="AL55" s="91"/>
    </row>
    <row r="56" spans="1:38" s="92" customFormat="1">
      <c r="A56" s="88"/>
      <c r="B56" s="32"/>
      <c r="C56" s="89"/>
      <c r="D56" s="33"/>
      <c r="F56" s="88"/>
      <c r="G56" s="32"/>
      <c r="H56" s="89"/>
      <c r="I56" s="89"/>
      <c r="J56" s="89"/>
      <c r="K56" s="91"/>
      <c r="M56" s="88"/>
      <c r="N56" s="32"/>
      <c r="O56" s="89"/>
      <c r="P56" s="33"/>
      <c r="R56" s="88"/>
      <c r="S56" s="32"/>
      <c r="T56" s="32"/>
      <c r="U56" s="32"/>
      <c r="V56" s="91"/>
      <c r="X56" s="88"/>
      <c r="Y56" s="89"/>
      <c r="Z56" s="32"/>
      <c r="AA56" s="91"/>
      <c r="AC56" s="88"/>
      <c r="AD56" s="32"/>
      <c r="AE56" s="89"/>
      <c r="AF56" s="89"/>
      <c r="AG56" s="89"/>
      <c r="AH56" s="89"/>
      <c r="AI56" s="89"/>
      <c r="AJ56" s="89"/>
      <c r="AK56" s="89"/>
      <c r="AL56" s="91"/>
    </row>
    <row r="57" spans="1:38" s="92" customFormat="1">
      <c r="A57" s="88"/>
      <c r="B57" s="32"/>
      <c r="C57" s="89"/>
      <c r="D57" s="33"/>
      <c r="F57" s="88"/>
      <c r="G57" s="32"/>
      <c r="H57" s="89"/>
      <c r="I57" s="89"/>
      <c r="J57" s="89"/>
      <c r="K57" s="91"/>
      <c r="M57" s="88"/>
      <c r="N57" s="32"/>
      <c r="O57" s="89"/>
      <c r="P57" s="33"/>
      <c r="R57" s="88"/>
      <c r="S57" s="32"/>
      <c r="T57" s="32"/>
      <c r="U57" s="32"/>
      <c r="V57" s="91"/>
      <c r="X57" s="88"/>
      <c r="Y57" s="89"/>
      <c r="Z57" s="32"/>
      <c r="AA57" s="91"/>
      <c r="AC57" s="88"/>
      <c r="AD57" s="32"/>
      <c r="AE57" s="89"/>
      <c r="AF57" s="89"/>
      <c r="AG57" s="89"/>
      <c r="AH57" s="89"/>
      <c r="AI57" s="89"/>
      <c r="AJ57" s="89"/>
      <c r="AK57" s="89"/>
      <c r="AL57" s="91"/>
    </row>
    <row r="58" spans="1:38" s="92" customFormat="1">
      <c r="A58" s="88"/>
      <c r="B58" s="32"/>
      <c r="C58" s="89"/>
      <c r="D58" s="33"/>
      <c r="F58" s="88"/>
      <c r="G58" s="32"/>
      <c r="H58" s="89"/>
      <c r="I58" s="89"/>
      <c r="J58" s="89"/>
      <c r="K58" s="91"/>
      <c r="M58" s="88"/>
      <c r="N58" s="32"/>
      <c r="O58" s="89"/>
      <c r="P58" s="33"/>
      <c r="R58" s="88"/>
      <c r="S58" s="32"/>
      <c r="T58" s="32"/>
      <c r="U58" s="32"/>
      <c r="V58" s="91"/>
      <c r="X58" s="88"/>
      <c r="Y58" s="89"/>
      <c r="Z58" s="32"/>
      <c r="AA58" s="91"/>
      <c r="AC58" s="88"/>
      <c r="AD58" s="32"/>
      <c r="AE58" s="89"/>
      <c r="AF58" s="89"/>
      <c r="AG58" s="89"/>
      <c r="AH58" s="89"/>
      <c r="AI58" s="89"/>
      <c r="AJ58" s="89"/>
      <c r="AK58" s="89"/>
      <c r="AL58" s="91"/>
    </row>
    <row r="59" spans="1:38" s="92" customFormat="1">
      <c r="A59" s="88"/>
      <c r="B59" s="32"/>
      <c r="C59" s="89"/>
      <c r="D59" s="33"/>
      <c r="F59" s="88"/>
      <c r="G59" s="32"/>
      <c r="H59" s="89"/>
      <c r="I59" s="89"/>
      <c r="J59" s="89"/>
      <c r="K59" s="91"/>
      <c r="M59" s="88"/>
      <c r="N59" s="32"/>
      <c r="O59" s="89"/>
      <c r="P59" s="33"/>
      <c r="R59" s="88"/>
      <c r="S59" s="32"/>
      <c r="T59" s="32"/>
      <c r="U59" s="32"/>
      <c r="V59" s="91"/>
      <c r="X59" s="88"/>
      <c r="Y59" s="89"/>
      <c r="Z59" s="32"/>
      <c r="AA59" s="91"/>
      <c r="AC59" s="88"/>
      <c r="AD59" s="32"/>
      <c r="AE59" s="89"/>
      <c r="AF59" s="89"/>
      <c r="AG59" s="89"/>
      <c r="AH59" s="89"/>
      <c r="AI59" s="89"/>
      <c r="AJ59" s="89"/>
      <c r="AK59" s="89"/>
      <c r="AL59" s="91"/>
    </row>
    <row r="60" spans="1:38" s="92" customFormat="1">
      <c r="A60" s="88"/>
      <c r="B60" s="32"/>
      <c r="C60" s="89"/>
      <c r="D60" s="33"/>
      <c r="F60" s="88"/>
      <c r="G60" s="32"/>
      <c r="H60" s="89"/>
      <c r="I60" s="89"/>
      <c r="J60" s="89"/>
      <c r="K60" s="91"/>
      <c r="M60" s="88"/>
      <c r="N60" s="32"/>
      <c r="O60" s="89"/>
      <c r="P60" s="33"/>
      <c r="R60" s="88"/>
      <c r="S60" s="32"/>
      <c r="T60" s="32"/>
      <c r="U60" s="32"/>
      <c r="V60" s="91"/>
      <c r="X60" s="88"/>
      <c r="Y60" s="89"/>
      <c r="Z60" s="32"/>
      <c r="AA60" s="91"/>
      <c r="AC60" s="88"/>
      <c r="AD60" s="32"/>
      <c r="AE60" s="89"/>
      <c r="AF60" s="89"/>
      <c r="AG60" s="89"/>
      <c r="AH60" s="89"/>
      <c r="AI60" s="89"/>
      <c r="AJ60" s="89"/>
      <c r="AK60" s="89"/>
      <c r="AL60" s="91"/>
    </row>
    <row r="61" spans="1:38" s="92" customFormat="1">
      <c r="A61" s="88"/>
      <c r="B61" s="32"/>
      <c r="C61" s="89"/>
      <c r="D61" s="33"/>
      <c r="F61" s="88"/>
      <c r="G61" s="32"/>
      <c r="H61" s="89"/>
      <c r="I61" s="89"/>
      <c r="J61" s="89"/>
      <c r="K61" s="91"/>
      <c r="M61" s="88"/>
      <c r="N61" s="32"/>
      <c r="O61" s="89"/>
      <c r="P61" s="33"/>
      <c r="R61" s="88"/>
      <c r="S61" s="32"/>
      <c r="T61" s="32"/>
      <c r="U61" s="32"/>
      <c r="V61" s="91"/>
      <c r="X61" s="88"/>
      <c r="Y61" s="89"/>
      <c r="Z61" s="32"/>
      <c r="AA61" s="91"/>
      <c r="AC61" s="88"/>
      <c r="AD61" s="32"/>
      <c r="AE61" s="89"/>
      <c r="AF61" s="89"/>
      <c r="AG61" s="89"/>
      <c r="AH61" s="89"/>
      <c r="AI61" s="89"/>
      <c r="AJ61" s="89"/>
      <c r="AK61" s="89"/>
      <c r="AL61" s="91"/>
    </row>
    <row r="62" spans="1:38" s="92" customFormat="1">
      <c r="A62" s="88"/>
      <c r="B62" s="32"/>
      <c r="C62" s="89"/>
      <c r="D62" s="33"/>
      <c r="F62" s="88"/>
      <c r="G62" s="32"/>
      <c r="H62" s="89"/>
      <c r="I62" s="89"/>
      <c r="J62" s="89"/>
      <c r="K62" s="91"/>
      <c r="M62" s="88"/>
      <c r="N62" s="32"/>
      <c r="O62" s="89"/>
      <c r="P62" s="33"/>
      <c r="R62" s="88"/>
      <c r="S62" s="32"/>
      <c r="T62" s="32"/>
      <c r="U62" s="32"/>
      <c r="V62" s="91"/>
      <c r="X62" s="88"/>
      <c r="Y62" s="89"/>
      <c r="Z62" s="32"/>
      <c r="AA62" s="91"/>
      <c r="AC62" s="88"/>
      <c r="AD62" s="32"/>
      <c r="AE62" s="89"/>
      <c r="AF62" s="89"/>
      <c r="AG62" s="89"/>
      <c r="AH62" s="89"/>
      <c r="AI62" s="89"/>
      <c r="AJ62" s="89"/>
      <c r="AK62" s="89"/>
      <c r="AL62" s="91"/>
    </row>
    <row r="63" spans="1:38" s="92" customFormat="1">
      <c r="A63" s="88"/>
      <c r="B63" s="32"/>
      <c r="C63" s="89"/>
      <c r="D63" s="33"/>
      <c r="F63" s="88"/>
      <c r="G63" s="32"/>
      <c r="H63" s="89"/>
      <c r="I63" s="89"/>
      <c r="J63" s="89"/>
      <c r="K63" s="91"/>
      <c r="M63" s="88"/>
      <c r="N63" s="32"/>
      <c r="O63" s="89"/>
      <c r="P63" s="33"/>
      <c r="R63" s="88"/>
      <c r="S63" s="32"/>
      <c r="T63" s="32"/>
      <c r="U63" s="32"/>
      <c r="V63" s="91"/>
      <c r="X63" s="88"/>
      <c r="Y63" s="89"/>
      <c r="Z63" s="32"/>
      <c r="AA63" s="91"/>
      <c r="AC63" s="88"/>
      <c r="AD63" s="32"/>
      <c r="AE63" s="89"/>
      <c r="AF63" s="89"/>
      <c r="AG63" s="89"/>
      <c r="AH63" s="89"/>
      <c r="AI63" s="89"/>
      <c r="AJ63" s="89"/>
      <c r="AK63" s="89"/>
      <c r="AL63" s="91"/>
    </row>
    <row r="64" spans="1:38" s="92" customFormat="1">
      <c r="A64" s="88"/>
      <c r="B64" s="32"/>
      <c r="C64" s="89"/>
      <c r="D64" s="33"/>
      <c r="F64" s="88"/>
      <c r="G64" s="32"/>
      <c r="H64" s="89"/>
      <c r="I64" s="89"/>
      <c r="J64" s="89"/>
      <c r="K64" s="91"/>
      <c r="M64" s="88"/>
      <c r="N64" s="32"/>
      <c r="O64" s="89"/>
      <c r="P64" s="33"/>
      <c r="R64" s="88"/>
      <c r="S64" s="32"/>
      <c r="T64" s="32"/>
      <c r="U64" s="32"/>
      <c r="V64" s="91"/>
      <c r="X64" s="88"/>
      <c r="Y64" s="89"/>
      <c r="Z64" s="32"/>
      <c r="AA64" s="91"/>
      <c r="AC64" s="88"/>
      <c r="AD64" s="32"/>
      <c r="AE64" s="89"/>
      <c r="AF64" s="89"/>
      <c r="AG64" s="89"/>
      <c r="AH64" s="89"/>
      <c r="AI64" s="89"/>
      <c r="AJ64" s="89"/>
      <c r="AK64" s="89"/>
      <c r="AL64" s="91"/>
    </row>
    <row r="65" spans="1:38" s="92" customFormat="1">
      <c r="A65" s="88"/>
      <c r="B65" s="32"/>
      <c r="C65" s="89"/>
      <c r="D65" s="33"/>
      <c r="F65" s="88"/>
      <c r="G65" s="32"/>
      <c r="H65" s="89"/>
      <c r="I65" s="89"/>
      <c r="J65" s="89"/>
      <c r="K65" s="91"/>
      <c r="M65" s="88"/>
      <c r="N65" s="32"/>
      <c r="O65" s="89"/>
      <c r="P65" s="33"/>
      <c r="R65" s="88"/>
      <c r="S65" s="32"/>
      <c r="T65" s="32"/>
      <c r="U65" s="32"/>
      <c r="V65" s="91"/>
      <c r="X65" s="88"/>
      <c r="Y65" s="89"/>
      <c r="Z65" s="32"/>
      <c r="AA65" s="91"/>
      <c r="AC65" s="88"/>
      <c r="AD65" s="32"/>
      <c r="AE65" s="89"/>
      <c r="AF65" s="89"/>
      <c r="AG65" s="89"/>
      <c r="AH65" s="89"/>
      <c r="AI65" s="89"/>
      <c r="AJ65" s="89"/>
      <c r="AK65" s="89"/>
      <c r="AL65" s="91"/>
    </row>
    <row r="66" spans="1:38" s="92" customFormat="1">
      <c r="A66" s="88"/>
      <c r="B66" s="32"/>
      <c r="C66" s="89"/>
      <c r="D66" s="33"/>
      <c r="F66" s="88"/>
      <c r="G66" s="32"/>
      <c r="H66" s="89"/>
      <c r="I66" s="89"/>
      <c r="J66" s="89"/>
      <c r="K66" s="91"/>
      <c r="M66" s="88"/>
      <c r="N66" s="32"/>
      <c r="O66" s="89"/>
      <c r="P66" s="33"/>
      <c r="R66" s="88"/>
      <c r="S66" s="32"/>
      <c r="T66" s="32"/>
      <c r="U66" s="32"/>
      <c r="V66" s="91"/>
      <c r="X66" s="88"/>
      <c r="Y66" s="89"/>
      <c r="Z66" s="32"/>
      <c r="AA66" s="91"/>
      <c r="AC66" s="88"/>
      <c r="AD66" s="32"/>
      <c r="AE66" s="89"/>
      <c r="AF66" s="89"/>
      <c r="AG66" s="89"/>
      <c r="AH66" s="89"/>
      <c r="AI66" s="89"/>
      <c r="AJ66" s="89"/>
      <c r="AK66" s="89"/>
      <c r="AL66" s="91"/>
    </row>
    <row r="67" spans="1:38" s="92" customFormat="1">
      <c r="A67" s="88"/>
      <c r="B67" s="32"/>
      <c r="C67" s="89"/>
      <c r="D67" s="33"/>
      <c r="F67" s="88"/>
      <c r="G67" s="32"/>
      <c r="H67" s="89"/>
      <c r="I67" s="89"/>
      <c r="J67" s="89"/>
      <c r="K67" s="91"/>
      <c r="M67" s="88"/>
      <c r="N67" s="32"/>
      <c r="O67" s="89"/>
      <c r="P67" s="33"/>
      <c r="R67" s="88"/>
      <c r="S67" s="32"/>
      <c r="T67" s="32"/>
      <c r="U67" s="32"/>
      <c r="V67" s="91"/>
      <c r="X67" s="88"/>
      <c r="Y67" s="89"/>
      <c r="Z67" s="32"/>
      <c r="AA67" s="91"/>
      <c r="AC67" s="88"/>
      <c r="AD67" s="32"/>
      <c r="AE67" s="89"/>
      <c r="AF67" s="89"/>
      <c r="AG67" s="89"/>
      <c r="AH67" s="89"/>
      <c r="AI67" s="89"/>
      <c r="AJ67" s="89"/>
      <c r="AK67" s="89"/>
      <c r="AL67" s="91"/>
    </row>
    <row r="68" spans="1:38" s="92" customFormat="1">
      <c r="A68" s="88"/>
      <c r="B68" s="32"/>
      <c r="C68" s="89"/>
      <c r="D68" s="33"/>
      <c r="F68" s="88"/>
      <c r="G68" s="32"/>
      <c r="H68" s="89"/>
      <c r="I68" s="89"/>
      <c r="J68" s="89"/>
      <c r="K68" s="91"/>
      <c r="M68" s="88"/>
      <c r="N68" s="32"/>
      <c r="O68" s="89"/>
      <c r="P68" s="33"/>
      <c r="R68" s="88"/>
      <c r="S68" s="32"/>
      <c r="T68" s="32"/>
      <c r="U68" s="32"/>
      <c r="V68" s="91"/>
      <c r="X68" s="88"/>
      <c r="Y68" s="89"/>
      <c r="Z68" s="32"/>
      <c r="AA68" s="91"/>
      <c r="AC68" s="88"/>
      <c r="AD68" s="32"/>
      <c r="AE68" s="89"/>
      <c r="AF68" s="89"/>
      <c r="AG68" s="89"/>
      <c r="AH68" s="89"/>
      <c r="AI68" s="89"/>
      <c r="AJ68" s="89"/>
      <c r="AK68" s="89"/>
      <c r="AL68" s="91"/>
    </row>
    <row r="69" spans="1:38" s="92" customFormat="1">
      <c r="A69" s="88"/>
      <c r="B69" s="32"/>
      <c r="C69" s="89"/>
      <c r="D69" s="33"/>
      <c r="F69" s="88"/>
      <c r="G69" s="32"/>
      <c r="H69" s="89"/>
      <c r="I69" s="89"/>
      <c r="J69" s="89"/>
      <c r="K69" s="91"/>
      <c r="M69" s="88"/>
      <c r="N69" s="32"/>
      <c r="O69" s="89"/>
      <c r="P69" s="33"/>
      <c r="R69" s="88"/>
      <c r="S69" s="32"/>
      <c r="T69" s="32"/>
      <c r="U69" s="32"/>
      <c r="V69" s="91"/>
      <c r="X69" s="88"/>
      <c r="Y69" s="89"/>
      <c r="Z69" s="32"/>
      <c r="AA69" s="91"/>
      <c r="AC69" s="88"/>
      <c r="AD69" s="32"/>
      <c r="AE69" s="89"/>
      <c r="AF69" s="89"/>
      <c r="AG69" s="89"/>
      <c r="AH69" s="89"/>
      <c r="AI69" s="89"/>
      <c r="AJ69" s="89"/>
      <c r="AK69" s="89"/>
      <c r="AL69" s="91"/>
    </row>
    <row r="70" spans="1:38" s="92" customFormat="1">
      <c r="A70" s="88"/>
      <c r="B70" s="32"/>
      <c r="C70" s="89"/>
      <c r="D70" s="33"/>
      <c r="F70" s="88"/>
      <c r="G70" s="32"/>
      <c r="H70" s="89"/>
      <c r="I70" s="89"/>
      <c r="J70" s="89"/>
      <c r="K70" s="91"/>
      <c r="M70" s="88"/>
      <c r="N70" s="32"/>
      <c r="O70" s="89"/>
      <c r="P70" s="33"/>
      <c r="R70" s="88"/>
      <c r="S70" s="32"/>
      <c r="T70" s="32"/>
      <c r="U70" s="32"/>
      <c r="V70" s="91"/>
      <c r="X70" s="88"/>
      <c r="Y70" s="89"/>
      <c r="Z70" s="32"/>
      <c r="AA70" s="91"/>
      <c r="AC70" s="88"/>
      <c r="AD70" s="32"/>
      <c r="AE70" s="89"/>
      <c r="AF70" s="89"/>
      <c r="AG70" s="89"/>
      <c r="AH70" s="89"/>
      <c r="AI70" s="89"/>
      <c r="AJ70" s="89"/>
      <c r="AK70" s="89"/>
      <c r="AL70" s="91"/>
    </row>
    <row r="71" spans="1:38" s="92" customFormat="1">
      <c r="A71" s="88"/>
      <c r="B71" s="32"/>
      <c r="C71" s="89"/>
      <c r="D71" s="33"/>
      <c r="F71" s="88"/>
      <c r="G71" s="32"/>
      <c r="H71" s="89"/>
      <c r="I71" s="89"/>
      <c r="J71" s="89"/>
      <c r="K71" s="91"/>
      <c r="M71" s="88"/>
      <c r="N71" s="32"/>
      <c r="O71" s="89"/>
      <c r="P71" s="33"/>
      <c r="R71" s="88"/>
      <c r="S71" s="32"/>
      <c r="T71" s="32"/>
      <c r="U71" s="32"/>
      <c r="V71" s="91"/>
      <c r="X71" s="88"/>
      <c r="Y71" s="89"/>
      <c r="Z71" s="32"/>
      <c r="AA71" s="91"/>
      <c r="AC71" s="88"/>
      <c r="AD71" s="32"/>
      <c r="AE71" s="89"/>
      <c r="AF71" s="89"/>
      <c r="AG71" s="89"/>
      <c r="AH71" s="89"/>
      <c r="AI71" s="89"/>
      <c r="AJ71" s="89"/>
      <c r="AK71" s="89"/>
      <c r="AL71" s="91"/>
    </row>
    <row r="72" spans="1:38" s="92" customFormat="1">
      <c r="A72" s="88"/>
      <c r="B72" s="32"/>
      <c r="C72" s="89"/>
      <c r="D72" s="33"/>
      <c r="F72" s="88"/>
      <c r="G72" s="32"/>
      <c r="H72" s="89"/>
      <c r="I72" s="89"/>
      <c r="J72" s="89"/>
      <c r="K72" s="91"/>
      <c r="M72" s="88"/>
      <c r="N72" s="32"/>
      <c r="O72" s="89"/>
      <c r="P72" s="33"/>
      <c r="R72" s="88"/>
      <c r="S72" s="32"/>
      <c r="T72" s="32"/>
      <c r="U72" s="32"/>
      <c r="V72" s="91"/>
      <c r="X72" s="88"/>
      <c r="Y72" s="89"/>
      <c r="Z72" s="32"/>
      <c r="AA72" s="91"/>
      <c r="AC72" s="88"/>
      <c r="AD72" s="32"/>
      <c r="AE72" s="89"/>
      <c r="AF72" s="89"/>
      <c r="AG72" s="89"/>
      <c r="AH72" s="89"/>
      <c r="AI72" s="89"/>
      <c r="AJ72" s="89"/>
      <c r="AK72" s="89"/>
      <c r="AL72" s="91"/>
    </row>
    <row r="73" spans="1:38" s="92" customFormat="1">
      <c r="A73" s="88"/>
      <c r="B73" s="32"/>
      <c r="C73" s="89"/>
      <c r="D73" s="33"/>
      <c r="F73" s="88"/>
      <c r="G73" s="32"/>
      <c r="H73" s="89"/>
      <c r="I73" s="89"/>
      <c r="J73" s="89"/>
      <c r="K73" s="91"/>
      <c r="M73" s="88"/>
      <c r="N73" s="32"/>
      <c r="O73" s="89"/>
      <c r="P73" s="33"/>
      <c r="R73" s="88"/>
      <c r="S73" s="32"/>
      <c r="T73" s="32"/>
      <c r="U73" s="32"/>
      <c r="V73" s="91"/>
      <c r="X73" s="88"/>
      <c r="Y73" s="89"/>
      <c r="Z73" s="32"/>
      <c r="AA73" s="91"/>
      <c r="AC73" s="88"/>
      <c r="AD73" s="32"/>
      <c r="AE73" s="89"/>
      <c r="AF73" s="89"/>
      <c r="AG73" s="89"/>
      <c r="AH73" s="89"/>
      <c r="AI73" s="89"/>
      <c r="AJ73" s="89"/>
      <c r="AK73" s="89"/>
      <c r="AL73" s="91"/>
    </row>
    <row r="74" spans="1:38" s="92" customFormat="1">
      <c r="A74" s="88"/>
      <c r="B74" s="32"/>
      <c r="C74" s="89"/>
      <c r="D74" s="33"/>
      <c r="F74" s="88"/>
      <c r="G74" s="32"/>
      <c r="H74" s="89"/>
      <c r="I74" s="89"/>
      <c r="J74" s="89"/>
      <c r="K74" s="91"/>
      <c r="M74" s="88"/>
      <c r="N74" s="32"/>
      <c r="O74" s="89"/>
      <c r="P74" s="33"/>
      <c r="R74" s="88"/>
      <c r="S74" s="32"/>
      <c r="T74" s="32"/>
      <c r="U74" s="32"/>
      <c r="V74" s="91"/>
      <c r="X74" s="88"/>
      <c r="Y74" s="89"/>
      <c r="Z74" s="32"/>
      <c r="AA74" s="91"/>
      <c r="AC74" s="88"/>
      <c r="AD74" s="32"/>
      <c r="AE74" s="89"/>
      <c r="AF74" s="89"/>
      <c r="AG74" s="89"/>
      <c r="AH74" s="89"/>
      <c r="AI74" s="89"/>
      <c r="AJ74" s="89"/>
      <c r="AK74" s="89"/>
      <c r="AL74" s="91"/>
    </row>
    <row r="75" spans="1:38" s="92" customFormat="1">
      <c r="A75" s="88"/>
      <c r="B75" s="32"/>
      <c r="C75" s="89"/>
      <c r="D75" s="33"/>
      <c r="F75" s="88"/>
      <c r="G75" s="32"/>
      <c r="H75" s="89"/>
      <c r="I75" s="89"/>
      <c r="J75" s="89"/>
      <c r="K75" s="91"/>
      <c r="M75" s="88"/>
      <c r="N75" s="32"/>
      <c r="O75" s="89"/>
      <c r="P75" s="33"/>
      <c r="R75" s="88"/>
      <c r="S75" s="32"/>
      <c r="T75" s="32"/>
      <c r="U75" s="32"/>
      <c r="V75" s="91"/>
      <c r="X75" s="88"/>
      <c r="Y75" s="89"/>
      <c r="Z75" s="32"/>
      <c r="AA75" s="91"/>
      <c r="AC75" s="88"/>
      <c r="AD75" s="32"/>
      <c r="AE75" s="89"/>
      <c r="AF75" s="89"/>
      <c r="AG75" s="89"/>
      <c r="AH75" s="89"/>
      <c r="AI75" s="89"/>
      <c r="AJ75" s="89"/>
      <c r="AK75" s="89"/>
      <c r="AL75" s="91"/>
    </row>
    <row r="76" spans="1:38" s="92" customFormat="1">
      <c r="A76" s="88"/>
      <c r="B76" s="32"/>
      <c r="C76" s="89"/>
      <c r="D76" s="33"/>
      <c r="F76" s="88"/>
      <c r="G76" s="32"/>
      <c r="H76" s="89"/>
      <c r="I76" s="89"/>
      <c r="J76" s="89"/>
      <c r="K76" s="91"/>
      <c r="M76" s="88"/>
      <c r="N76" s="32"/>
      <c r="O76" s="89"/>
      <c r="P76" s="33"/>
      <c r="R76" s="88"/>
      <c r="S76" s="32"/>
      <c r="T76" s="32"/>
      <c r="U76" s="32"/>
      <c r="V76" s="91"/>
      <c r="X76" s="88"/>
      <c r="Y76" s="89"/>
      <c r="Z76" s="32"/>
      <c r="AA76" s="91"/>
      <c r="AC76" s="88"/>
      <c r="AD76" s="32"/>
      <c r="AE76" s="89"/>
      <c r="AF76" s="89"/>
      <c r="AG76" s="89"/>
      <c r="AH76" s="89"/>
      <c r="AI76" s="89"/>
      <c r="AJ76" s="89"/>
      <c r="AK76" s="89"/>
      <c r="AL76" s="91"/>
    </row>
    <row r="77" spans="1:38" s="92" customFormat="1">
      <c r="A77" s="88"/>
      <c r="B77" s="32"/>
      <c r="C77" s="89"/>
      <c r="D77" s="33"/>
      <c r="F77" s="88"/>
      <c r="G77" s="32"/>
      <c r="H77" s="89"/>
      <c r="I77" s="89"/>
      <c r="J77" s="89"/>
      <c r="K77" s="91"/>
      <c r="M77" s="88"/>
      <c r="N77" s="32"/>
      <c r="O77" s="89"/>
      <c r="P77" s="33"/>
      <c r="R77" s="88"/>
      <c r="S77" s="32"/>
      <c r="T77" s="32"/>
      <c r="U77" s="32"/>
      <c r="V77" s="91"/>
      <c r="X77" s="88"/>
      <c r="Y77" s="89"/>
      <c r="Z77" s="32"/>
      <c r="AA77" s="91"/>
      <c r="AC77" s="88"/>
      <c r="AD77" s="32"/>
      <c r="AE77" s="89"/>
      <c r="AF77" s="89"/>
      <c r="AG77" s="89"/>
      <c r="AH77" s="89"/>
      <c r="AI77" s="89"/>
      <c r="AJ77" s="89"/>
      <c r="AK77" s="89"/>
      <c r="AL77" s="91"/>
    </row>
    <row r="78" spans="1:38" s="92" customFormat="1">
      <c r="A78" s="88"/>
      <c r="B78" s="32"/>
      <c r="C78" s="89"/>
      <c r="D78" s="33"/>
      <c r="F78" s="88"/>
      <c r="G78" s="32"/>
      <c r="H78" s="89"/>
      <c r="I78" s="89"/>
      <c r="J78" s="89"/>
      <c r="K78" s="91"/>
      <c r="M78" s="88"/>
      <c r="N78" s="32"/>
      <c r="O78" s="89"/>
      <c r="P78" s="33"/>
      <c r="R78" s="88"/>
      <c r="S78" s="32"/>
      <c r="T78" s="32"/>
      <c r="U78" s="32"/>
      <c r="V78" s="91"/>
      <c r="X78" s="88"/>
      <c r="Y78" s="89"/>
      <c r="Z78" s="32"/>
      <c r="AA78" s="91"/>
      <c r="AC78" s="88"/>
      <c r="AD78" s="32"/>
      <c r="AE78" s="89"/>
      <c r="AF78" s="89"/>
      <c r="AG78" s="89"/>
      <c r="AH78" s="89"/>
      <c r="AI78" s="89"/>
      <c r="AJ78" s="89"/>
      <c r="AK78" s="89"/>
      <c r="AL78" s="91"/>
    </row>
    <row r="79" spans="1:38" s="92" customFormat="1">
      <c r="A79" s="88"/>
      <c r="B79" s="32"/>
      <c r="C79" s="89"/>
      <c r="D79" s="33"/>
      <c r="F79" s="88"/>
      <c r="G79" s="32"/>
      <c r="H79" s="89"/>
      <c r="I79" s="89"/>
      <c r="J79" s="89"/>
      <c r="K79" s="91"/>
      <c r="M79" s="88"/>
      <c r="N79" s="32"/>
      <c r="O79" s="89"/>
      <c r="P79" s="33"/>
      <c r="R79" s="88"/>
      <c r="S79" s="32"/>
      <c r="T79" s="32"/>
      <c r="U79" s="32"/>
      <c r="V79" s="91"/>
      <c r="X79" s="88"/>
      <c r="Y79" s="89"/>
      <c r="Z79" s="32"/>
      <c r="AA79" s="91"/>
      <c r="AC79" s="88"/>
      <c r="AD79" s="32"/>
      <c r="AE79" s="89"/>
      <c r="AF79" s="89"/>
      <c r="AG79" s="89"/>
      <c r="AH79" s="89"/>
      <c r="AI79" s="89"/>
      <c r="AJ79" s="89"/>
      <c r="AK79" s="89"/>
      <c r="AL79" s="91"/>
    </row>
    <row r="80" spans="1:38" s="92" customFormat="1">
      <c r="A80" s="88"/>
      <c r="B80" s="32"/>
      <c r="C80" s="89"/>
      <c r="D80" s="33"/>
      <c r="F80" s="88"/>
      <c r="G80" s="32"/>
      <c r="H80" s="89"/>
      <c r="I80" s="89"/>
      <c r="J80" s="89"/>
      <c r="K80" s="91"/>
      <c r="M80" s="88"/>
      <c r="N80" s="32"/>
      <c r="O80" s="89"/>
      <c r="P80" s="33"/>
      <c r="R80" s="88"/>
      <c r="S80" s="32"/>
      <c r="T80" s="32"/>
      <c r="U80" s="32"/>
      <c r="V80" s="91"/>
      <c r="X80" s="88"/>
      <c r="Y80" s="89"/>
      <c r="Z80" s="32"/>
      <c r="AA80" s="91"/>
      <c r="AC80" s="88"/>
      <c r="AD80" s="32"/>
      <c r="AE80" s="89"/>
      <c r="AF80" s="89"/>
      <c r="AG80" s="89"/>
      <c r="AH80" s="89"/>
      <c r="AI80" s="89"/>
      <c r="AJ80" s="89"/>
      <c r="AK80" s="89"/>
      <c r="AL80" s="91"/>
    </row>
    <row r="81" spans="1:38" s="92" customFormat="1">
      <c r="A81" s="88"/>
      <c r="B81" s="32"/>
      <c r="C81" s="89"/>
      <c r="D81" s="33"/>
      <c r="F81" s="88"/>
      <c r="G81" s="32"/>
      <c r="H81" s="89"/>
      <c r="I81" s="89"/>
      <c r="J81" s="89"/>
      <c r="K81" s="91"/>
      <c r="M81" s="88"/>
      <c r="N81" s="32"/>
      <c r="O81" s="89"/>
      <c r="P81" s="33"/>
      <c r="R81" s="88"/>
      <c r="S81" s="32"/>
      <c r="T81" s="32"/>
      <c r="U81" s="32"/>
      <c r="V81" s="91"/>
      <c r="X81" s="88"/>
      <c r="Y81" s="89"/>
      <c r="Z81" s="32"/>
      <c r="AA81" s="91"/>
      <c r="AC81" s="88"/>
      <c r="AD81" s="32"/>
      <c r="AE81" s="89"/>
      <c r="AF81" s="89"/>
      <c r="AG81" s="89"/>
      <c r="AH81" s="89"/>
      <c r="AI81" s="89"/>
      <c r="AJ81" s="89"/>
      <c r="AK81" s="89"/>
      <c r="AL81" s="91"/>
    </row>
    <row r="82" spans="1:38" s="92" customFormat="1">
      <c r="A82" s="88"/>
      <c r="B82" s="32"/>
      <c r="C82" s="89"/>
      <c r="D82" s="33"/>
      <c r="F82" s="88"/>
      <c r="G82" s="32"/>
      <c r="H82" s="89"/>
      <c r="I82" s="89"/>
      <c r="J82" s="89"/>
      <c r="K82" s="91"/>
      <c r="M82" s="88"/>
      <c r="N82" s="32"/>
      <c r="O82" s="89"/>
      <c r="P82" s="33"/>
      <c r="R82" s="88"/>
      <c r="S82" s="32"/>
      <c r="T82" s="32"/>
      <c r="U82" s="32"/>
      <c r="V82" s="91"/>
      <c r="X82" s="88"/>
      <c r="Y82" s="89"/>
      <c r="Z82" s="32"/>
      <c r="AA82" s="91"/>
      <c r="AC82" s="88"/>
      <c r="AD82" s="32"/>
      <c r="AE82" s="89"/>
      <c r="AF82" s="89"/>
      <c r="AG82" s="89"/>
      <c r="AH82" s="89"/>
      <c r="AI82" s="89"/>
      <c r="AJ82" s="89"/>
      <c r="AK82" s="89"/>
      <c r="AL82" s="91"/>
    </row>
    <row r="83" spans="1:38" s="92" customFormat="1">
      <c r="A83" s="88"/>
      <c r="B83" s="32"/>
      <c r="C83" s="89"/>
      <c r="D83" s="33"/>
      <c r="F83" s="88"/>
      <c r="G83" s="32"/>
      <c r="H83" s="89"/>
      <c r="I83" s="89"/>
      <c r="J83" s="89"/>
      <c r="K83" s="91"/>
      <c r="M83" s="88"/>
      <c r="N83" s="32"/>
      <c r="O83" s="89"/>
      <c r="P83" s="33"/>
      <c r="R83" s="88"/>
      <c r="S83" s="32"/>
      <c r="T83" s="32"/>
      <c r="U83" s="32"/>
      <c r="V83" s="91"/>
      <c r="X83" s="88"/>
      <c r="Y83" s="89"/>
      <c r="Z83" s="32"/>
      <c r="AA83" s="91"/>
      <c r="AC83" s="88"/>
      <c r="AD83" s="32"/>
      <c r="AE83" s="89"/>
      <c r="AF83" s="89"/>
      <c r="AG83" s="89"/>
      <c r="AH83" s="89"/>
      <c r="AI83" s="89"/>
      <c r="AJ83" s="89"/>
      <c r="AK83" s="89"/>
      <c r="AL83" s="91"/>
    </row>
    <row r="84" spans="1:38" s="92" customFormat="1">
      <c r="A84" s="88"/>
      <c r="B84" s="32"/>
      <c r="C84" s="89"/>
      <c r="D84" s="33"/>
      <c r="F84" s="88"/>
      <c r="G84" s="32"/>
      <c r="H84" s="89"/>
      <c r="I84" s="89"/>
      <c r="J84" s="89"/>
      <c r="K84" s="91"/>
      <c r="M84" s="88"/>
      <c r="N84" s="32"/>
      <c r="O84" s="89"/>
      <c r="P84" s="33"/>
      <c r="R84" s="88"/>
      <c r="S84" s="32"/>
      <c r="T84" s="32"/>
      <c r="U84" s="32"/>
      <c r="V84" s="91"/>
      <c r="X84" s="88"/>
      <c r="Y84" s="89"/>
      <c r="Z84" s="32"/>
      <c r="AA84" s="91"/>
      <c r="AC84" s="88"/>
      <c r="AD84" s="32"/>
      <c r="AE84" s="89"/>
      <c r="AF84" s="89"/>
      <c r="AG84" s="89"/>
      <c r="AH84" s="89"/>
      <c r="AI84" s="89"/>
      <c r="AJ84" s="89"/>
      <c r="AK84" s="89"/>
      <c r="AL84" s="91"/>
    </row>
    <row r="85" spans="1:38" s="92" customFormat="1">
      <c r="A85" s="88"/>
      <c r="B85" s="32"/>
      <c r="C85" s="89"/>
      <c r="D85" s="33"/>
      <c r="F85" s="88"/>
      <c r="G85" s="32"/>
      <c r="H85" s="89"/>
      <c r="I85" s="89"/>
      <c r="J85" s="89"/>
      <c r="K85" s="91"/>
      <c r="M85" s="88"/>
      <c r="N85" s="32"/>
      <c r="O85" s="89"/>
      <c r="P85" s="33"/>
      <c r="R85" s="88"/>
      <c r="S85" s="32"/>
      <c r="T85" s="32"/>
      <c r="U85" s="32"/>
      <c r="V85" s="91"/>
      <c r="X85" s="88"/>
      <c r="Y85" s="89"/>
      <c r="Z85" s="32"/>
      <c r="AA85" s="91"/>
      <c r="AC85" s="88"/>
      <c r="AD85" s="32"/>
      <c r="AE85" s="89"/>
      <c r="AF85" s="89"/>
      <c r="AG85" s="89"/>
      <c r="AH85" s="89"/>
      <c r="AI85" s="89"/>
      <c r="AJ85" s="89"/>
      <c r="AK85" s="89"/>
      <c r="AL85" s="91"/>
    </row>
    <row r="86" spans="1:38" s="92" customFormat="1" ht="16" thickBot="1">
      <c r="A86" s="93"/>
      <c r="B86" s="35"/>
      <c r="C86" s="94"/>
      <c r="D86" s="36"/>
      <c r="F86" s="93"/>
      <c r="G86" s="35"/>
      <c r="H86" s="94"/>
      <c r="I86" s="94"/>
      <c r="J86" s="94"/>
      <c r="K86" s="95"/>
      <c r="M86" s="93"/>
      <c r="N86" s="35"/>
      <c r="O86" s="94"/>
      <c r="P86" s="36"/>
      <c r="R86" s="93"/>
      <c r="S86" s="35"/>
      <c r="T86" s="35"/>
      <c r="U86" s="35"/>
      <c r="V86" s="95"/>
      <c r="X86" s="93"/>
      <c r="Y86" s="94"/>
      <c r="Z86" s="35"/>
      <c r="AA86" s="95"/>
      <c r="AC86" s="93"/>
      <c r="AD86" s="35"/>
      <c r="AE86" s="94"/>
      <c r="AF86" s="94"/>
      <c r="AG86" s="94"/>
      <c r="AH86" s="94"/>
      <c r="AI86" s="94"/>
      <c r="AJ86" s="94"/>
      <c r="AK86" s="94"/>
      <c r="AL86" s="95"/>
    </row>
    <row r="87" spans="1:38" s="92" customFormat="1">
      <c r="B87" s="37"/>
      <c r="D87" s="37"/>
      <c r="G87" s="37"/>
      <c r="N87" s="37"/>
      <c r="P87" s="37"/>
      <c r="S87" s="37"/>
      <c r="T87" s="37"/>
      <c r="U87" s="37"/>
      <c r="Z87" s="37"/>
      <c r="AC87" s="89"/>
      <c r="AD87" s="32"/>
      <c r="AE87" s="89"/>
      <c r="AF87" s="89"/>
      <c r="AG87" s="89"/>
      <c r="AH87" s="89"/>
      <c r="AI87" s="89"/>
      <c r="AJ87" s="89"/>
      <c r="AK87" s="89"/>
      <c r="AL87" s="89"/>
    </row>
    <row r="88" spans="1:38" s="92" customFormat="1">
      <c r="B88" s="37"/>
      <c r="D88" s="37"/>
      <c r="G88" s="37"/>
      <c r="N88" s="37"/>
      <c r="P88" s="37"/>
      <c r="S88" s="37"/>
      <c r="T88" s="37"/>
      <c r="U88" s="37"/>
      <c r="Z88" s="37"/>
      <c r="AB88" s="89"/>
      <c r="AC88" s="89"/>
      <c r="AD88" s="32"/>
      <c r="AE88" s="89"/>
      <c r="AF88" s="89"/>
      <c r="AG88" s="89"/>
      <c r="AH88" s="89"/>
    </row>
    <row r="89" spans="1:38" s="92" customFormat="1">
      <c r="B89" s="37"/>
      <c r="D89" s="37"/>
      <c r="G89" s="37"/>
      <c r="N89" s="37"/>
      <c r="P89" s="37"/>
      <c r="S89" s="37"/>
      <c r="T89" s="37"/>
      <c r="U89" s="37"/>
      <c r="Z89" s="37"/>
      <c r="AB89" s="89"/>
      <c r="AC89" s="89"/>
      <c r="AD89" s="32"/>
      <c r="AE89" s="89"/>
      <c r="AF89" s="89"/>
      <c r="AG89" s="89"/>
      <c r="AH89" s="89"/>
    </row>
    <row r="90" spans="1:38" s="92" customFormat="1">
      <c r="B90" s="37"/>
      <c r="D90" s="37"/>
      <c r="G90" s="37"/>
      <c r="N90" s="37"/>
      <c r="P90" s="37"/>
      <c r="S90" s="37"/>
      <c r="T90" s="37"/>
      <c r="U90" s="37"/>
      <c r="Z90" s="37"/>
      <c r="AB90" s="89"/>
      <c r="AC90" s="89"/>
      <c r="AD90" s="32"/>
      <c r="AE90" s="89"/>
      <c r="AF90" s="89"/>
      <c r="AG90" s="89"/>
      <c r="AH90" s="89"/>
    </row>
    <row r="91" spans="1:38" s="92" customFormat="1">
      <c r="B91" s="37"/>
      <c r="D91" s="37"/>
      <c r="G91" s="37"/>
      <c r="N91" s="37"/>
      <c r="P91" s="37"/>
      <c r="Z91" s="37"/>
      <c r="AB91" s="89"/>
      <c r="AC91" s="89"/>
      <c r="AD91" s="89"/>
      <c r="AE91" s="89"/>
      <c r="AF91" s="89"/>
      <c r="AG91" s="89"/>
      <c r="AH91" s="89"/>
    </row>
    <row r="92" spans="1:38" s="92" customFormat="1">
      <c r="B92" s="37"/>
      <c r="D92" s="37"/>
      <c r="G92" s="37"/>
      <c r="N92" s="37"/>
      <c r="P92" s="37"/>
      <c r="Z92" s="37"/>
      <c r="AB92" s="89"/>
      <c r="AC92" s="89"/>
      <c r="AD92" s="89"/>
      <c r="AE92" s="89"/>
      <c r="AF92" s="89"/>
      <c r="AG92" s="89"/>
      <c r="AH92" s="89"/>
    </row>
    <row r="93" spans="1:38" s="92" customFormat="1">
      <c r="D93" s="37"/>
      <c r="G93" s="37"/>
      <c r="N93" s="37"/>
      <c r="P93" s="37"/>
      <c r="Z93" s="32"/>
      <c r="AA93" s="89"/>
      <c r="AB93" s="89"/>
      <c r="AC93" s="89"/>
      <c r="AD93" s="89"/>
      <c r="AE93" s="89"/>
      <c r="AF93" s="89"/>
      <c r="AG93" s="89"/>
      <c r="AH93" s="89"/>
    </row>
    <row r="94" spans="1:38" s="92" customFormat="1">
      <c r="D94" s="37"/>
      <c r="G94" s="37"/>
      <c r="N94" s="37"/>
      <c r="P94" s="37"/>
      <c r="Z94" s="89"/>
      <c r="AA94" s="89"/>
      <c r="AB94" s="89"/>
      <c r="AC94" s="89"/>
      <c r="AD94" s="89"/>
      <c r="AE94" s="89"/>
      <c r="AF94" s="89"/>
      <c r="AG94" s="89"/>
      <c r="AH94" s="89"/>
    </row>
    <row r="95" spans="1:38" s="92" customFormat="1">
      <c r="D95" s="37"/>
      <c r="G95" s="37"/>
      <c r="N95" s="37"/>
      <c r="P95" s="37"/>
    </row>
    <row r="96" spans="1:38" s="92" customFormat="1">
      <c r="D96" s="37"/>
      <c r="G96" s="37"/>
      <c r="N96" s="37"/>
      <c r="P96" s="37"/>
    </row>
    <row r="97" spans="1:30" s="92" customFormat="1">
      <c r="D97" s="37"/>
      <c r="G97" s="37"/>
      <c r="N97" s="37"/>
      <c r="P97" s="37"/>
    </row>
    <row r="98" spans="1:30" s="92" customFormat="1">
      <c r="D98" s="37"/>
      <c r="G98" s="37"/>
      <c r="N98" s="37"/>
      <c r="P98" s="37"/>
    </row>
    <row r="99" spans="1:30" s="92" customFormat="1">
      <c r="D99" s="37"/>
      <c r="G99" s="37"/>
      <c r="N99" s="37"/>
      <c r="P99" s="37"/>
    </row>
    <row r="100" spans="1:30" s="92" customFormat="1">
      <c r="D100" s="37"/>
      <c r="G100" s="37"/>
      <c r="N100" s="37"/>
      <c r="P100" s="37"/>
    </row>
    <row r="101" spans="1:30" s="110" customFormat="1">
      <c r="D101" s="26"/>
      <c r="G101" s="26"/>
      <c r="N101" s="26"/>
      <c r="P101" s="26"/>
    </row>
    <row r="102" spans="1:30" s="25" customFormat="1">
      <c r="A102" s="26"/>
      <c r="B102" s="26"/>
      <c r="D102" s="26"/>
      <c r="F102" s="27"/>
      <c r="G102" s="26"/>
      <c r="H102" s="26"/>
      <c r="N102" s="26"/>
      <c r="P102" s="26"/>
      <c r="S102" s="26"/>
      <c r="T102" s="26"/>
      <c r="U102" s="26"/>
      <c r="Z102" s="26"/>
      <c r="AD102" s="26"/>
    </row>
    <row r="103" spans="1:30" s="25" customFormat="1">
      <c r="A103" s="26"/>
      <c r="B103" s="26"/>
      <c r="D103" s="26"/>
      <c r="F103" s="27"/>
      <c r="G103" s="26"/>
      <c r="H103" s="26"/>
      <c r="N103" s="26"/>
      <c r="P103" s="26"/>
      <c r="S103" s="26"/>
      <c r="T103" s="26"/>
      <c r="U103" s="26"/>
      <c r="Z103" s="26"/>
      <c r="AD103" s="26"/>
    </row>
    <row r="104" spans="1:30" s="25" customFormat="1">
      <c r="A104" s="26"/>
      <c r="B104" s="26"/>
      <c r="D104" s="26"/>
      <c r="F104" s="27"/>
      <c r="G104" s="27"/>
      <c r="H104" s="26"/>
      <c r="N104" s="26"/>
      <c r="P104" s="26"/>
      <c r="S104" s="26"/>
      <c r="T104" s="26"/>
      <c r="U104" s="26"/>
      <c r="Z104" s="26"/>
      <c r="AD104" s="26"/>
    </row>
    <row r="105" spans="1:30" s="25" customFormat="1">
      <c r="A105" s="26"/>
      <c r="B105" s="26"/>
      <c r="D105" s="26"/>
      <c r="F105" s="27"/>
      <c r="G105" s="27"/>
      <c r="H105" s="26"/>
      <c r="N105" s="26"/>
      <c r="P105" s="26"/>
      <c r="S105" s="26"/>
      <c r="T105" s="26"/>
      <c r="U105" s="26"/>
      <c r="Z105" s="26"/>
      <c r="AD105" s="26"/>
    </row>
    <row r="106" spans="1:30" s="25" customFormat="1">
      <c r="A106" s="26"/>
      <c r="B106" s="26"/>
      <c r="D106" s="26"/>
      <c r="F106" s="27"/>
      <c r="G106" s="27"/>
      <c r="H106" s="26"/>
      <c r="N106" s="26"/>
      <c r="P106" s="26"/>
      <c r="S106" s="26"/>
      <c r="T106" s="26"/>
      <c r="U106" s="26"/>
      <c r="Z106" s="26"/>
      <c r="AD106" s="26"/>
    </row>
    <row r="107" spans="1:30" s="25" customFormat="1">
      <c r="A107" s="26"/>
      <c r="B107" s="26"/>
      <c r="D107" s="26"/>
      <c r="F107" s="27"/>
      <c r="G107" s="27"/>
      <c r="H107" s="26"/>
      <c r="N107" s="26"/>
      <c r="P107" s="26"/>
      <c r="S107" s="26"/>
      <c r="T107" s="26"/>
      <c r="U107" s="26"/>
      <c r="Z107" s="26"/>
      <c r="AD107" s="26"/>
    </row>
    <row r="108" spans="1:30" s="25" customFormat="1">
      <c r="A108" s="26"/>
      <c r="B108" s="26"/>
      <c r="D108" s="26"/>
      <c r="F108" s="27"/>
      <c r="G108" s="27"/>
      <c r="H108" s="26"/>
      <c r="N108" s="26"/>
      <c r="P108" s="26"/>
      <c r="S108" s="26"/>
      <c r="T108" s="26"/>
      <c r="U108" s="26"/>
      <c r="Z108" s="26"/>
      <c r="AD108" s="26"/>
    </row>
    <row r="109" spans="1:30" s="25" customFormat="1">
      <c r="A109" s="26"/>
      <c r="B109" s="26"/>
      <c r="D109" s="26"/>
      <c r="F109" s="27"/>
      <c r="G109" s="27"/>
      <c r="H109" s="26"/>
      <c r="N109" s="26"/>
      <c r="S109" s="26"/>
      <c r="T109" s="26"/>
      <c r="U109" s="26"/>
      <c r="Z109" s="26"/>
      <c r="AD109" s="26"/>
    </row>
    <row r="110" spans="1:30" s="25" customFormat="1">
      <c r="A110" s="26"/>
      <c r="B110" s="26"/>
      <c r="D110" s="26"/>
      <c r="F110" s="27"/>
      <c r="G110" s="27"/>
      <c r="H110" s="26"/>
      <c r="N110" s="26"/>
      <c r="S110" s="26"/>
      <c r="T110" s="26"/>
      <c r="U110" s="26"/>
      <c r="Z110" s="26"/>
      <c r="AD110" s="26"/>
    </row>
    <row r="111" spans="1:30" s="25" customFormat="1">
      <c r="A111" s="26"/>
      <c r="B111" s="26"/>
      <c r="D111" s="26"/>
      <c r="F111" s="27"/>
      <c r="G111" s="27"/>
      <c r="H111" s="26"/>
      <c r="N111" s="26"/>
      <c r="S111" s="26"/>
      <c r="T111" s="26"/>
      <c r="U111" s="26"/>
      <c r="Z111" s="26"/>
      <c r="AD111" s="26"/>
    </row>
    <row r="112" spans="1:30" s="25" customFormat="1">
      <c r="A112" s="26"/>
      <c r="B112" s="26"/>
      <c r="D112" s="26"/>
      <c r="F112" s="27"/>
      <c r="G112" s="27"/>
      <c r="H112" s="26"/>
      <c r="N112" s="26"/>
      <c r="S112" s="26"/>
      <c r="T112" s="26"/>
      <c r="U112" s="26"/>
      <c r="Z112" s="26"/>
      <c r="AD112" s="26"/>
    </row>
    <row r="113" spans="1:30" s="25" customFormat="1">
      <c r="A113" s="26"/>
      <c r="B113" s="26"/>
      <c r="D113" s="26"/>
      <c r="F113" s="27"/>
      <c r="G113" s="27"/>
      <c r="H113" s="26"/>
      <c r="N113" s="26"/>
      <c r="S113" s="26"/>
      <c r="T113" s="26"/>
      <c r="U113" s="26"/>
      <c r="Z113" s="26"/>
      <c r="AD113" s="26"/>
    </row>
    <row r="114" spans="1:30" s="25" customFormat="1">
      <c r="A114" s="26"/>
      <c r="B114" s="26"/>
      <c r="D114" s="26"/>
      <c r="F114" s="27"/>
      <c r="G114" s="27"/>
      <c r="H114" s="26"/>
      <c r="N114" s="26"/>
      <c r="S114" s="26"/>
      <c r="T114" s="26"/>
      <c r="U114" s="26"/>
      <c r="Z114" s="26"/>
      <c r="AD114" s="26"/>
    </row>
    <row r="115" spans="1:30" s="25" customFormat="1">
      <c r="A115" s="26"/>
      <c r="B115" s="26"/>
      <c r="D115" s="26"/>
      <c r="F115" s="27"/>
      <c r="G115" s="27"/>
      <c r="H115" s="26"/>
      <c r="N115" s="26"/>
      <c r="S115" s="26"/>
      <c r="T115" s="26"/>
      <c r="U115" s="26"/>
      <c r="Z115" s="26"/>
      <c r="AD115" s="26"/>
    </row>
    <row r="116" spans="1:30" s="25" customFormat="1">
      <c r="A116" s="26"/>
      <c r="B116" s="26"/>
      <c r="D116" s="26"/>
      <c r="F116" s="27"/>
      <c r="G116" s="27"/>
      <c r="H116" s="26"/>
      <c r="N116" s="26"/>
      <c r="S116" s="26"/>
      <c r="T116" s="26"/>
      <c r="U116" s="26"/>
      <c r="Z116" s="26"/>
      <c r="AD116" s="26"/>
    </row>
    <row r="117" spans="1:30" s="25" customFormat="1">
      <c r="A117" s="26"/>
      <c r="B117" s="26"/>
      <c r="D117" s="26"/>
      <c r="F117" s="27"/>
      <c r="G117" s="27"/>
      <c r="H117" s="26"/>
      <c r="N117" s="26"/>
      <c r="S117" s="26"/>
      <c r="T117" s="26"/>
      <c r="U117" s="26"/>
      <c r="Z117" s="26"/>
      <c r="AD117" s="26"/>
    </row>
    <row r="118" spans="1:30" s="25" customFormat="1">
      <c r="A118" s="26"/>
      <c r="B118" s="26"/>
      <c r="D118" s="26"/>
      <c r="F118" s="27"/>
      <c r="G118" s="27"/>
      <c r="H118" s="26"/>
      <c r="N118" s="26"/>
      <c r="S118" s="26"/>
      <c r="T118" s="26"/>
      <c r="U118" s="26"/>
      <c r="Z118" s="26"/>
      <c r="AD118" s="26"/>
    </row>
    <row r="119" spans="1:30" s="25" customFormat="1">
      <c r="A119" s="26"/>
      <c r="B119" s="26"/>
      <c r="D119" s="26"/>
      <c r="F119" s="27"/>
      <c r="G119" s="27"/>
      <c r="H119" s="26"/>
      <c r="N119" s="26"/>
      <c r="S119" s="26"/>
      <c r="T119" s="26"/>
      <c r="U119" s="26"/>
      <c r="Z119" s="26"/>
      <c r="AD119" s="26"/>
    </row>
    <row r="120" spans="1:30" s="25" customFormat="1">
      <c r="A120" s="26"/>
      <c r="B120" s="26"/>
      <c r="D120" s="26"/>
      <c r="F120" s="27"/>
      <c r="G120" s="27"/>
      <c r="H120" s="26"/>
      <c r="N120" s="26"/>
      <c r="S120" s="26"/>
      <c r="T120" s="26"/>
      <c r="U120" s="26"/>
      <c r="Z120" s="26"/>
      <c r="AD120" s="26"/>
    </row>
    <row r="121" spans="1:30" s="25" customFormat="1">
      <c r="A121" s="26"/>
      <c r="B121" s="26"/>
      <c r="D121" s="26"/>
      <c r="F121" s="27"/>
      <c r="G121" s="27"/>
      <c r="H121" s="26"/>
      <c r="N121" s="26"/>
      <c r="S121" s="26"/>
      <c r="T121" s="26"/>
      <c r="U121" s="26"/>
      <c r="Z121" s="26"/>
      <c r="AD121" s="26"/>
    </row>
    <row r="122" spans="1:30" s="25" customFormat="1">
      <c r="A122" s="26"/>
      <c r="B122" s="26"/>
      <c r="D122" s="26"/>
      <c r="F122" s="27"/>
      <c r="G122" s="27"/>
      <c r="H122" s="26"/>
      <c r="N122" s="26"/>
      <c r="S122" s="26"/>
      <c r="T122" s="26"/>
      <c r="U122" s="26"/>
      <c r="Z122" s="26"/>
      <c r="AD122" s="26"/>
    </row>
    <row r="123" spans="1:30" s="25" customFormat="1">
      <c r="A123" s="26"/>
      <c r="B123" s="26"/>
      <c r="D123" s="26"/>
      <c r="F123" s="27"/>
      <c r="G123" s="27"/>
      <c r="H123" s="26"/>
      <c r="N123" s="26"/>
      <c r="S123" s="26"/>
      <c r="T123" s="26"/>
      <c r="U123" s="26"/>
      <c r="Z123" s="26"/>
      <c r="AD123" s="26"/>
    </row>
    <row r="124" spans="1:30" s="25" customFormat="1">
      <c r="A124" s="26"/>
      <c r="B124" s="26"/>
      <c r="D124" s="26"/>
      <c r="F124" s="27"/>
      <c r="G124" s="27"/>
      <c r="H124" s="26"/>
      <c r="N124" s="26"/>
      <c r="S124" s="26"/>
      <c r="T124" s="26"/>
      <c r="U124" s="26"/>
      <c r="Z124" s="26"/>
      <c r="AD124" s="26"/>
    </row>
    <row r="125" spans="1:30" s="25" customFormat="1">
      <c r="A125" s="26"/>
      <c r="B125" s="26"/>
      <c r="D125" s="26"/>
      <c r="F125" s="27"/>
      <c r="G125" s="27"/>
      <c r="H125" s="26"/>
      <c r="N125" s="26"/>
      <c r="S125" s="26"/>
      <c r="T125" s="26"/>
      <c r="U125" s="26"/>
      <c r="Z125" s="26"/>
      <c r="AD125" s="26"/>
    </row>
    <row r="126" spans="1:30" s="25" customFormat="1">
      <c r="A126" s="26"/>
      <c r="B126" s="26"/>
      <c r="D126" s="26"/>
      <c r="F126" s="27"/>
      <c r="G126" s="27"/>
      <c r="H126" s="26"/>
      <c r="N126" s="26"/>
      <c r="S126" s="26"/>
      <c r="T126" s="26"/>
      <c r="U126" s="26"/>
      <c r="Z126" s="26"/>
      <c r="AD126" s="26"/>
    </row>
    <row r="127" spans="1:30" s="25" customFormat="1">
      <c r="A127" s="26"/>
      <c r="B127" s="26"/>
      <c r="D127" s="26"/>
      <c r="F127" s="27"/>
      <c r="G127" s="27"/>
      <c r="H127" s="26"/>
      <c r="N127" s="26"/>
      <c r="S127" s="26"/>
      <c r="T127" s="26"/>
      <c r="U127" s="26"/>
      <c r="Z127" s="26"/>
      <c r="AD127" s="26"/>
    </row>
    <row r="128" spans="1:30" s="25" customFormat="1">
      <c r="A128" s="26"/>
      <c r="B128" s="26"/>
      <c r="D128" s="26"/>
      <c r="F128" s="27"/>
      <c r="G128" s="27"/>
      <c r="H128" s="26"/>
      <c r="N128" s="26"/>
      <c r="S128" s="26"/>
      <c r="T128" s="26"/>
      <c r="U128" s="26"/>
      <c r="Z128" s="26"/>
      <c r="AD128" s="26"/>
    </row>
    <row r="129" spans="1:30" s="25" customFormat="1">
      <c r="A129" s="26"/>
      <c r="B129" s="26"/>
      <c r="D129" s="26"/>
      <c r="F129" s="27"/>
      <c r="G129" s="27"/>
      <c r="H129" s="26"/>
      <c r="N129" s="26"/>
      <c r="S129" s="26"/>
      <c r="T129" s="26"/>
      <c r="U129" s="26"/>
      <c r="Z129" s="26"/>
      <c r="AD129" s="26"/>
    </row>
    <row r="130" spans="1:30" s="25" customFormat="1">
      <c r="A130" s="26"/>
      <c r="B130" s="26"/>
      <c r="D130" s="26"/>
      <c r="F130" s="27"/>
      <c r="G130" s="27"/>
      <c r="H130" s="26"/>
      <c r="N130" s="26"/>
      <c r="S130" s="26"/>
      <c r="T130" s="26"/>
      <c r="U130" s="26"/>
      <c r="Z130" s="26"/>
      <c r="AD130" s="26"/>
    </row>
    <row r="131" spans="1:30" s="25" customFormat="1">
      <c r="A131" s="26"/>
      <c r="B131" s="26"/>
      <c r="D131" s="26"/>
      <c r="F131" s="27"/>
      <c r="G131" s="27"/>
      <c r="H131" s="26"/>
      <c r="N131" s="26"/>
      <c r="S131" s="26"/>
      <c r="T131" s="26"/>
      <c r="U131" s="26"/>
      <c r="Z131" s="26"/>
      <c r="AD131" s="26"/>
    </row>
    <row r="132" spans="1:30" s="25" customFormat="1">
      <c r="A132" s="26"/>
      <c r="B132" s="26"/>
      <c r="D132" s="26"/>
      <c r="F132" s="27"/>
      <c r="G132" s="27"/>
      <c r="H132" s="26"/>
      <c r="N132" s="26"/>
      <c r="S132" s="26"/>
      <c r="T132" s="26"/>
      <c r="U132" s="26"/>
      <c r="Z132" s="26"/>
      <c r="AD132" s="26"/>
    </row>
    <row r="133" spans="1:30" s="25" customFormat="1">
      <c r="A133" s="26"/>
      <c r="B133" s="26"/>
      <c r="D133" s="26"/>
      <c r="F133" s="27"/>
      <c r="G133" s="27"/>
      <c r="H133" s="26"/>
      <c r="N133" s="26"/>
      <c r="S133" s="26"/>
      <c r="T133" s="26"/>
      <c r="U133" s="26"/>
      <c r="Z133" s="26"/>
      <c r="AD133" s="26"/>
    </row>
    <row r="134" spans="1:30" s="25" customFormat="1">
      <c r="A134" s="26"/>
      <c r="B134" s="26"/>
      <c r="D134" s="26"/>
      <c r="F134" s="27"/>
      <c r="G134" s="27"/>
      <c r="H134" s="26"/>
      <c r="N134" s="26"/>
      <c r="S134" s="26"/>
      <c r="T134" s="26"/>
      <c r="U134" s="26"/>
      <c r="Z134" s="26"/>
      <c r="AD134" s="26"/>
    </row>
    <row r="135" spans="1:30" s="25" customFormat="1">
      <c r="A135" s="26"/>
      <c r="B135" s="26"/>
      <c r="D135" s="26"/>
      <c r="F135" s="27"/>
      <c r="G135" s="27"/>
      <c r="H135" s="26"/>
      <c r="N135" s="26"/>
      <c r="S135" s="26"/>
      <c r="T135" s="26"/>
      <c r="U135" s="26"/>
      <c r="Z135" s="26"/>
      <c r="AD135" s="26"/>
    </row>
    <row r="136" spans="1:30" s="25" customFormat="1">
      <c r="A136" s="26"/>
      <c r="B136" s="26"/>
      <c r="D136" s="26"/>
      <c r="F136" s="27"/>
      <c r="G136" s="27"/>
      <c r="H136" s="26"/>
      <c r="N136" s="26"/>
      <c r="S136" s="26"/>
      <c r="T136" s="26"/>
      <c r="U136" s="26"/>
      <c r="Z136" s="26"/>
      <c r="AD136" s="26"/>
    </row>
    <row r="137" spans="1:30" s="25" customFormat="1">
      <c r="A137" s="26"/>
      <c r="B137" s="26"/>
      <c r="D137" s="26"/>
      <c r="F137" s="27"/>
      <c r="G137" s="27"/>
      <c r="H137" s="26"/>
      <c r="N137" s="26"/>
      <c r="S137" s="26"/>
      <c r="T137" s="26"/>
      <c r="U137" s="26"/>
      <c r="Z137" s="26"/>
      <c r="AD137" s="26"/>
    </row>
    <row r="138" spans="1:30" s="25" customFormat="1">
      <c r="A138" s="26"/>
      <c r="B138" s="26"/>
      <c r="D138" s="26"/>
      <c r="F138" s="27"/>
      <c r="G138" s="27"/>
      <c r="H138" s="26"/>
      <c r="N138" s="26"/>
      <c r="S138" s="26"/>
      <c r="T138" s="26"/>
      <c r="U138" s="26"/>
      <c r="Z138" s="26"/>
      <c r="AD138" s="26"/>
    </row>
    <row r="139" spans="1:30" s="25" customFormat="1">
      <c r="A139" s="26"/>
      <c r="B139" s="26"/>
      <c r="D139" s="26"/>
      <c r="F139" s="27"/>
      <c r="G139" s="27"/>
      <c r="H139" s="26"/>
      <c r="N139" s="26"/>
      <c r="S139" s="26"/>
      <c r="T139" s="26"/>
      <c r="U139" s="26"/>
      <c r="Z139" s="26"/>
      <c r="AD139" s="26"/>
    </row>
    <row r="140" spans="1:30" s="25" customFormat="1">
      <c r="A140" s="26"/>
      <c r="B140" s="26"/>
      <c r="D140" s="26"/>
      <c r="F140" s="27"/>
      <c r="G140" s="27"/>
      <c r="H140" s="26"/>
      <c r="N140" s="26"/>
      <c r="S140" s="26"/>
      <c r="T140" s="26"/>
      <c r="U140" s="26"/>
      <c r="Z140" s="26"/>
      <c r="AD140" s="26"/>
    </row>
    <row r="141" spans="1:30" s="25" customFormat="1">
      <c r="A141" s="26"/>
      <c r="B141" s="26"/>
      <c r="D141" s="26"/>
      <c r="F141" s="27"/>
      <c r="G141" s="27"/>
      <c r="H141" s="26"/>
      <c r="N141" s="26"/>
      <c r="S141" s="26"/>
      <c r="T141" s="26"/>
      <c r="U141" s="26"/>
      <c r="Z141" s="26"/>
      <c r="AD141" s="26"/>
    </row>
    <row r="142" spans="1:30" s="25" customFormat="1">
      <c r="A142" s="26"/>
      <c r="B142" s="26"/>
      <c r="D142" s="26"/>
      <c r="F142" s="27"/>
      <c r="G142" s="27"/>
      <c r="H142" s="26"/>
      <c r="N142" s="26"/>
      <c r="S142" s="26"/>
      <c r="T142" s="26"/>
      <c r="U142" s="26"/>
      <c r="Z142" s="26"/>
      <c r="AD142" s="26"/>
    </row>
    <row r="143" spans="1:30" s="25" customFormat="1">
      <c r="A143" s="26"/>
      <c r="B143" s="26"/>
      <c r="D143" s="26"/>
      <c r="F143" s="27"/>
      <c r="G143" s="27"/>
      <c r="H143" s="26"/>
      <c r="N143" s="26"/>
      <c r="S143" s="26"/>
      <c r="T143" s="26"/>
      <c r="U143" s="26"/>
      <c r="Z143" s="26"/>
      <c r="AD143" s="26"/>
    </row>
    <row r="144" spans="1:30" s="25" customFormat="1">
      <c r="A144" s="26"/>
      <c r="B144" s="26"/>
      <c r="D144" s="26"/>
      <c r="F144" s="27"/>
      <c r="G144" s="27"/>
      <c r="H144" s="26"/>
      <c r="N144" s="26"/>
      <c r="S144" s="26"/>
      <c r="T144" s="26"/>
      <c r="U144" s="26"/>
      <c r="Z144" s="26"/>
      <c r="AD144" s="26"/>
    </row>
    <row r="145" spans="1:30" s="25" customFormat="1">
      <c r="A145" s="26"/>
      <c r="B145" s="26"/>
      <c r="D145" s="26"/>
      <c r="F145" s="27"/>
      <c r="G145" s="27"/>
      <c r="H145" s="26"/>
      <c r="N145" s="26"/>
      <c r="S145" s="26"/>
      <c r="T145" s="26"/>
      <c r="U145" s="26"/>
      <c r="Z145" s="26"/>
      <c r="AD145" s="26"/>
    </row>
    <row r="146" spans="1:30" s="25" customFormat="1">
      <c r="A146" s="26"/>
      <c r="B146" s="26"/>
      <c r="D146" s="26"/>
      <c r="F146" s="27"/>
      <c r="G146" s="27"/>
      <c r="H146" s="26"/>
      <c r="N146" s="26"/>
      <c r="S146" s="26"/>
      <c r="T146" s="26"/>
      <c r="U146" s="26"/>
      <c r="Z146" s="26"/>
      <c r="AD146" s="26"/>
    </row>
    <row r="147" spans="1:30" s="25" customFormat="1">
      <c r="A147" s="26"/>
      <c r="B147" s="26"/>
      <c r="D147" s="26"/>
      <c r="F147" s="27"/>
      <c r="G147" s="27"/>
      <c r="H147" s="26"/>
      <c r="N147" s="26"/>
      <c r="S147" s="26"/>
      <c r="T147" s="26"/>
      <c r="U147" s="26"/>
      <c r="Z147" s="26"/>
      <c r="AD147" s="26"/>
    </row>
    <row r="148" spans="1:30" s="25" customFormat="1">
      <c r="A148" s="26"/>
      <c r="B148" s="26"/>
      <c r="D148" s="26"/>
      <c r="F148" s="27"/>
      <c r="G148" s="27"/>
      <c r="H148" s="26"/>
      <c r="N148" s="26"/>
      <c r="S148" s="26"/>
      <c r="T148" s="26"/>
      <c r="U148" s="26"/>
      <c r="Z148" s="26"/>
      <c r="AD148" s="26"/>
    </row>
    <row r="149" spans="1:30" s="25" customFormat="1">
      <c r="A149" s="26"/>
      <c r="B149" s="26"/>
      <c r="D149" s="26"/>
      <c r="F149" s="27"/>
      <c r="G149" s="27"/>
      <c r="H149" s="26"/>
      <c r="N149" s="26"/>
      <c r="S149" s="26"/>
      <c r="T149" s="26"/>
      <c r="U149" s="26"/>
      <c r="Z149" s="26"/>
      <c r="AD149" s="26"/>
    </row>
    <row r="150" spans="1:30" s="25" customFormat="1">
      <c r="A150" s="26"/>
      <c r="B150" s="26"/>
      <c r="D150" s="26"/>
      <c r="F150" s="27"/>
      <c r="G150" s="27"/>
      <c r="H150" s="26"/>
      <c r="N150" s="26"/>
      <c r="S150" s="26"/>
      <c r="T150" s="26"/>
      <c r="U150" s="26"/>
      <c r="Z150" s="26"/>
      <c r="AD150" s="26"/>
    </row>
    <row r="151" spans="1:30" s="25" customFormat="1">
      <c r="A151" s="26"/>
      <c r="B151" s="26"/>
      <c r="D151" s="26"/>
      <c r="F151" s="27"/>
      <c r="G151" s="27"/>
      <c r="H151" s="26"/>
      <c r="N151" s="26"/>
      <c r="S151" s="26"/>
      <c r="T151" s="26"/>
      <c r="U151" s="26"/>
      <c r="Z151" s="26"/>
      <c r="AD151" s="26"/>
    </row>
    <row r="152" spans="1:30" s="25" customFormat="1">
      <c r="A152" s="26"/>
      <c r="B152" s="26"/>
      <c r="D152" s="26"/>
      <c r="F152" s="27"/>
      <c r="G152" s="27"/>
      <c r="H152" s="26"/>
      <c r="N152" s="26"/>
      <c r="S152" s="26"/>
      <c r="T152" s="26"/>
      <c r="U152" s="26"/>
      <c r="Z152" s="26"/>
      <c r="AD152" s="26"/>
    </row>
    <row r="153" spans="1:30" s="25" customFormat="1">
      <c r="A153" s="26"/>
      <c r="B153" s="26"/>
      <c r="D153" s="26"/>
      <c r="F153" s="27"/>
      <c r="G153" s="27"/>
      <c r="H153" s="26"/>
      <c r="N153" s="26"/>
      <c r="S153" s="26"/>
      <c r="T153" s="26"/>
      <c r="U153" s="26"/>
      <c r="Z153" s="26"/>
      <c r="AD153" s="26"/>
    </row>
    <row r="154" spans="1:30" s="25" customFormat="1">
      <c r="A154" s="26"/>
      <c r="B154" s="26"/>
      <c r="D154" s="26"/>
      <c r="F154" s="27"/>
      <c r="G154" s="27"/>
      <c r="H154" s="26"/>
      <c r="N154" s="26"/>
      <c r="S154" s="26"/>
      <c r="T154" s="26"/>
      <c r="U154" s="26"/>
      <c r="Z154" s="26"/>
      <c r="AD154" s="26"/>
    </row>
    <row r="155" spans="1:30" s="25" customFormat="1">
      <c r="A155" s="26"/>
      <c r="B155" s="26"/>
      <c r="D155" s="26"/>
      <c r="F155" s="27"/>
      <c r="G155" s="27"/>
      <c r="H155" s="26"/>
      <c r="N155" s="26"/>
      <c r="S155" s="26"/>
      <c r="T155" s="26"/>
      <c r="U155" s="26"/>
      <c r="Z155" s="26"/>
      <c r="AD155" s="26"/>
    </row>
    <row r="156" spans="1:30" s="25" customFormat="1">
      <c r="A156" s="26"/>
      <c r="B156" s="26"/>
      <c r="D156" s="26"/>
      <c r="F156" s="27"/>
      <c r="G156" s="27"/>
      <c r="H156" s="26"/>
      <c r="N156" s="26"/>
      <c r="S156" s="26"/>
      <c r="T156" s="26"/>
      <c r="U156" s="26"/>
      <c r="Z156" s="26"/>
      <c r="AD156" s="26"/>
    </row>
    <row r="157" spans="1:30" s="25" customFormat="1">
      <c r="A157" s="26"/>
      <c r="B157" s="26"/>
      <c r="D157" s="26"/>
      <c r="F157" s="27"/>
      <c r="G157" s="27"/>
      <c r="H157" s="26"/>
      <c r="N157" s="26"/>
      <c r="S157" s="26"/>
      <c r="T157" s="26"/>
      <c r="U157" s="26"/>
      <c r="Z157" s="26"/>
      <c r="AD157" s="26"/>
    </row>
    <row r="158" spans="1:30" s="25" customFormat="1">
      <c r="A158" s="26"/>
      <c r="B158" s="26"/>
      <c r="D158" s="26"/>
      <c r="F158" s="27"/>
      <c r="G158" s="27"/>
      <c r="H158" s="26"/>
      <c r="N158" s="26"/>
      <c r="S158" s="26"/>
      <c r="T158" s="26"/>
      <c r="U158" s="26"/>
      <c r="Z158" s="26"/>
      <c r="AD158" s="26"/>
    </row>
    <row r="159" spans="1:30" s="25" customFormat="1">
      <c r="A159" s="26"/>
      <c r="B159" s="26"/>
      <c r="D159" s="26"/>
      <c r="F159" s="27"/>
      <c r="G159" s="27"/>
      <c r="H159" s="26"/>
      <c r="N159" s="26"/>
      <c r="S159" s="26"/>
      <c r="T159" s="26"/>
      <c r="U159" s="26"/>
      <c r="Z159" s="26"/>
      <c r="AD159" s="26"/>
    </row>
    <row r="160" spans="1:30" s="25" customFormat="1">
      <c r="A160" s="26"/>
      <c r="B160" s="26"/>
      <c r="D160" s="26"/>
      <c r="F160" s="27"/>
      <c r="G160" s="27"/>
      <c r="H160" s="26"/>
      <c r="N160" s="26"/>
      <c r="S160" s="26"/>
      <c r="T160" s="26"/>
      <c r="U160" s="26"/>
      <c r="Z160" s="26"/>
      <c r="AD160" s="26"/>
    </row>
    <row r="161" spans="1:30" s="25" customFormat="1">
      <c r="A161" s="26"/>
      <c r="B161" s="26"/>
      <c r="D161" s="26"/>
      <c r="F161" s="27"/>
      <c r="G161" s="27"/>
      <c r="H161" s="26"/>
      <c r="N161" s="26"/>
      <c r="S161" s="26"/>
      <c r="T161" s="26"/>
      <c r="U161" s="26"/>
      <c r="Z161" s="26"/>
      <c r="AD161" s="26"/>
    </row>
    <row r="162" spans="1:30" s="25" customFormat="1">
      <c r="A162" s="26"/>
      <c r="B162" s="26"/>
      <c r="D162" s="26"/>
      <c r="F162" s="27"/>
      <c r="G162" s="27"/>
      <c r="H162" s="26"/>
      <c r="N162" s="26"/>
      <c r="S162" s="26"/>
      <c r="T162" s="26"/>
      <c r="U162" s="26"/>
      <c r="Z162" s="26"/>
      <c r="AD162" s="26"/>
    </row>
    <row r="163" spans="1:30" s="25" customFormat="1">
      <c r="A163" s="26"/>
      <c r="B163" s="26"/>
      <c r="D163" s="26"/>
      <c r="F163" s="27"/>
      <c r="G163" s="27"/>
      <c r="H163" s="26"/>
      <c r="N163" s="26"/>
      <c r="S163" s="26"/>
      <c r="T163" s="26"/>
      <c r="U163" s="26"/>
      <c r="Z163" s="26"/>
      <c r="AD163" s="26"/>
    </row>
    <row r="164" spans="1:30" s="25" customFormat="1">
      <c r="A164" s="26"/>
      <c r="B164" s="26"/>
      <c r="D164" s="26"/>
      <c r="F164" s="27"/>
      <c r="G164" s="27"/>
      <c r="H164" s="26"/>
      <c r="N164" s="26"/>
      <c r="S164" s="26"/>
      <c r="T164" s="26"/>
      <c r="U164" s="26"/>
      <c r="Z164" s="26"/>
      <c r="AD164" s="26"/>
    </row>
    <row r="165" spans="1:30" s="25" customFormat="1">
      <c r="A165" s="26"/>
      <c r="B165" s="26"/>
      <c r="D165" s="26"/>
      <c r="F165" s="27"/>
      <c r="G165" s="27"/>
      <c r="H165" s="26"/>
      <c r="N165" s="26"/>
      <c r="S165" s="26"/>
      <c r="T165" s="26"/>
      <c r="U165" s="26"/>
      <c r="Z165" s="26"/>
      <c r="AD165" s="26"/>
    </row>
    <row r="166" spans="1:30" s="25" customFormat="1">
      <c r="A166" s="26"/>
      <c r="B166" s="26"/>
      <c r="D166" s="26"/>
      <c r="F166" s="27"/>
      <c r="G166" s="27"/>
      <c r="H166" s="26"/>
      <c r="N166" s="26"/>
      <c r="S166" s="26"/>
      <c r="T166" s="26"/>
      <c r="U166" s="26"/>
      <c r="Z166" s="26"/>
      <c r="AD166" s="26"/>
    </row>
    <row r="167" spans="1:30" s="25" customFormat="1">
      <c r="A167" s="26"/>
      <c r="B167" s="26"/>
      <c r="D167" s="26"/>
      <c r="F167" s="27"/>
      <c r="G167" s="27"/>
      <c r="H167" s="26"/>
      <c r="N167" s="26"/>
      <c r="S167" s="26"/>
      <c r="T167" s="26"/>
      <c r="U167" s="26"/>
      <c r="Z167" s="26"/>
      <c r="AD167" s="26"/>
    </row>
    <row r="168" spans="1:30" s="25" customFormat="1">
      <c r="A168" s="26"/>
      <c r="B168" s="26"/>
      <c r="D168" s="26"/>
      <c r="F168" s="27"/>
      <c r="G168" s="27"/>
      <c r="H168" s="26"/>
      <c r="N168" s="26"/>
      <c r="S168" s="26"/>
      <c r="T168" s="26"/>
      <c r="U168" s="26"/>
      <c r="Z168" s="26"/>
      <c r="AD168" s="26"/>
    </row>
    <row r="169" spans="1:30" s="25" customFormat="1">
      <c r="A169" s="26"/>
      <c r="B169" s="26"/>
      <c r="D169" s="26"/>
      <c r="F169" s="27"/>
      <c r="G169" s="27"/>
      <c r="H169" s="26"/>
      <c r="N169" s="26"/>
      <c r="S169" s="26"/>
      <c r="T169" s="26"/>
      <c r="U169" s="26"/>
      <c r="Z169" s="26"/>
      <c r="AD169" s="26"/>
    </row>
    <row r="170" spans="1:30" s="25" customFormat="1">
      <c r="A170" s="26"/>
      <c r="B170" s="26"/>
      <c r="D170" s="26"/>
      <c r="F170" s="27"/>
      <c r="G170" s="27"/>
      <c r="H170" s="26"/>
      <c r="N170" s="26"/>
      <c r="S170" s="26"/>
      <c r="T170" s="26"/>
      <c r="U170" s="26"/>
      <c r="Z170" s="26"/>
      <c r="AD170" s="26"/>
    </row>
    <row r="171" spans="1:30" s="25" customFormat="1">
      <c r="A171" s="26"/>
      <c r="B171" s="26"/>
      <c r="D171" s="26"/>
      <c r="F171" s="27"/>
      <c r="G171" s="27"/>
      <c r="H171" s="26"/>
      <c r="N171" s="26"/>
      <c r="S171" s="26"/>
      <c r="T171" s="26"/>
      <c r="U171" s="26"/>
      <c r="Z171" s="26"/>
      <c r="AD171" s="26"/>
    </row>
    <row r="172" spans="1:30" s="25" customFormat="1">
      <c r="A172" s="26"/>
      <c r="B172" s="26"/>
      <c r="D172" s="26"/>
      <c r="F172" s="27"/>
      <c r="G172" s="27"/>
      <c r="H172" s="26"/>
      <c r="N172" s="26"/>
      <c r="S172" s="26"/>
      <c r="T172" s="26"/>
      <c r="U172" s="26"/>
      <c r="Z172" s="26"/>
      <c r="AD172" s="26"/>
    </row>
    <row r="173" spans="1:30" s="25" customFormat="1">
      <c r="A173" s="26"/>
      <c r="B173" s="26"/>
      <c r="D173" s="26"/>
      <c r="F173" s="27"/>
      <c r="G173" s="27"/>
      <c r="H173" s="26"/>
      <c r="N173" s="26"/>
      <c r="S173" s="26"/>
      <c r="T173" s="26"/>
      <c r="U173" s="26"/>
      <c r="Z173" s="26"/>
      <c r="AD173" s="26"/>
    </row>
    <row r="174" spans="1:30" s="25" customFormat="1">
      <c r="A174" s="26"/>
      <c r="B174" s="26"/>
      <c r="D174" s="26"/>
      <c r="F174" s="27"/>
      <c r="G174" s="27"/>
      <c r="H174" s="26"/>
      <c r="N174" s="26"/>
      <c r="S174" s="26"/>
      <c r="T174" s="26"/>
      <c r="U174" s="26"/>
      <c r="Z174" s="26"/>
      <c r="AD174" s="26"/>
    </row>
    <row r="175" spans="1:30" s="25" customFormat="1">
      <c r="A175" s="26"/>
      <c r="B175" s="26"/>
      <c r="D175" s="26"/>
      <c r="F175" s="27"/>
      <c r="G175" s="27"/>
      <c r="H175" s="26"/>
      <c r="N175" s="26"/>
      <c r="S175" s="26"/>
      <c r="T175" s="26"/>
      <c r="U175" s="26"/>
      <c r="Z175" s="26"/>
      <c r="AD175" s="26"/>
    </row>
    <row r="176" spans="1:30" s="25" customFormat="1">
      <c r="A176" s="26"/>
      <c r="B176" s="26"/>
      <c r="D176" s="26"/>
      <c r="F176" s="27"/>
      <c r="G176" s="27"/>
      <c r="H176" s="26"/>
      <c r="N176" s="26"/>
      <c r="S176" s="26"/>
      <c r="T176" s="26"/>
      <c r="U176" s="26"/>
      <c r="Z176" s="26"/>
      <c r="AD176" s="26"/>
    </row>
    <row r="177" spans="1:30" s="25" customFormat="1">
      <c r="A177" s="26"/>
      <c r="B177" s="26"/>
      <c r="D177" s="26"/>
      <c r="F177" s="27"/>
      <c r="G177" s="27"/>
      <c r="H177" s="26"/>
      <c r="N177" s="26"/>
      <c r="S177" s="26"/>
      <c r="T177" s="26"/>
      <c r="U177" s="26"/>
      <c r="Z177" s="26"/>
      <c r="AD177" s="26"/>
    </row>
    <row r="178" spans="1:30" s="25" customFormat="1">
      <c r="A178" s="26"/>
      <c r="B178" s="26"/>
      <c r="D178" s="26"/>
      <c r="F178" s="27"/>
      <c r="G178" s="27"/>
      <c r="H178" s="26"/>
      <c r="N178" s="26"/>
      <c r="S178" s="26"/>
      <c r="T178" s="26"/>
      <c r="U178" s="26"/>
      <c r="Z178" s="26"/>
      <c r="AD178" s="26"/>
    </row>
    <row r="179" spans="1:30" s="25" customFormat="1">
      <c r="A179" s="26"/>
      <c r="B179" s="26"/>
      <c r="D179" s="26"/>
      <c r="F179" s="27"/>
      <c r="G179" s="27"/>
      <c r="H179" s="26"/>
      <c r="N179" s="26"/>
      <c r="S179" s="26"/>
      <c r="T179" s="26"/>
      <c r="U179" s="26"/>
      <c r="Z179" s="26"/>
      <c r="AD179" s="26"/>
    </row>
    <row r="180" spans="1:30" s="25" customFormat="1">
      <c r="A180" s="26"/>
      <c r="B180" s="26"/>
      <c r="D180" s="26"/>
      <c r="F180" s="27"/>
      <c r="G180" s="27"/>
      <c r="H180" s="26"/>
      <c r="N180" s="26"/>
      <c r="S180" s="26"/>
      <c r="T180" s="26"/>
      <c r="U180" s="26"/>
      <c r="Z180" s="26"/>
      <c r="AD180" s="26"/>
    </row>
    <row r="181" spans="1:30" s="25" customFormat="1">
      <c r="A181" s="26"/>
      <c r="B181" s="26"/>
      <c r="D181" s="26"/>
      <c r="F181" s="27"/>
      <c r="G181" s="27"/>
      <c r="H181" s="26"/>
      <c r="N181" s="26"/>
      <c r="S181" s="26"/>
      <c r="T181" s="26"/>
      <c r="U181" s="26"/>
      <c r="Z181" s="26"/>
      <c r="AD181" s="26"/>
    </row>
    <row r="182" spans="1:30" s="25" customFormat="1">
      <c r="A182" s="26"/>
      <c r="B182" s="26"/>
      <c r="D182" s="26"/>
      <c r="F182" s="27"/>
      <c r="G182" s="27"/>
      <c r="H182" s="26"/>
      <c r="N182" s="26"/>
      <c r="S182" s="26"/>
      <c r="T182" s="26"/>
      <c r="U182" s="26"/>
      <c r="Z182" s="26"/>
      <c r="AD182" s="26"/>
    </row>
    <row r="183" spans="1:30" s="25" customFormat="1">
      <c r="A183" s="26"/>
      <c r="B183" s="26"/>
      <c r="D183" s="26"/>
      <c r="F183" s="27"/>
      <c r="G183" s="27"/>
      <c r="H183" s="26"/>
      <c r="N183" s="26"/>
      <c r="S183" s="26"/>
      <c r="T183" s="26"/>
      <c r="U183" s="26"/>
      <c r="Z183" s="26"/>
      <c r="AD183" s="26"/>
    </row>
    <row r="184" spans="1:30" s="25" customFormat="1">
      <c r="A184" s="26"/>
      <c r="B184" s="26"/>
      <c r="D184" s="26"/>
      <c r="F184" s="27"/>
      <c r="G184" s="27"/>
      <c r="H184" s="26"/>
      <c r="N184" s="26"/>
      <c r="S184" s="26"/>
      <c r="T184" s="26"/>
      <c r="U184" s="26"/>
      <c r="Z184" s="26"/>
      <c r="AD184" s="26"/>
    </row>
    <row r="185" spans="1:30" s="25" customFormat="1">
      <c r="A185" s="26"/>
      <c r="B185" s="26"/>
      <c r="D185" s="26"/>
      <c r="F185" s="27"/>
      <c r="G185" s="27"/>
      <c r="H185" s="26"/>
      <c r="N185" s="26"/>
      <c r="S185" s="26"/>
      <c r="T185" s="26"/>
      <c r="U185" s="26"/>
      <c r="Z185" s="26"/>
      <c r="AD185" s="26"/>
    </row>
    <row r="186" spans="1:30" s="25" customFormat="1">
      <c r="A186" s="26"/>
      <c r="B186" s="26"/>
      <c r="D186" s="26"/>
      <c r="F186" s="27"/>
      <c r="G186" s="27"/>
      <c r="H186" s="26"/>
      <c r="N186" s="26"/>
      <c r="S186" s="26"/>
      <c r="T186" s="26"/>
      <c r="U186" s="26"/>
      <c r="Z186" s="26"/>
      <c r="AD186" s="26"/>
    </row>
    <row r="187" spans="1:30" s="25" customFormat="1">
      <c r="A187" s="26"/>
      <c r="B187" s="26"/>
      <c r="D187" s="26"/>
      <c r="F187" s="27"/>
      <c r="G187" s="27"/>
      <c r="H187" s="26"/>
      <c r="N187" s="26"/>
      <c r="S187" s="26"/>
      <c r="T187" s="26"/>
      <c r="U187" s="26"/>
      <c r="Z187" s="26"/>
      <c r="AD187" s="26"/>
    </row>
    <row r="188" spans="1:30" s="25" customFormat="1">
      <c r="A188" s="26"/>
      <c r="B188" s="26"/>
      <c r="D188" s="26"/>
      <c r="F188" s="27"/>
      <c r="G188" s="27"/>
      <c r="H188" s="26"/>
      <c r="N188" s="26"/>
      <c r="S188" s="26"/>
      <c r="T188" s="26"/>
      <c r="U188" s="26"/>
      <c r="Z188" s="26"/>
      <c r="AD188" s="26"/>
    </row>
    <row r="189" spans="1:30" s="25" customFormat="1">
      <c r="A189" s="26"/>
      <c r="B189" s="26"/>
      <c r="D189" s="26"/>
      <c r="F189" s="27"/>
      <c r="G189" s="27"/>
      <c r="H189" s="26"/>
      <c r="N189" s="26"/>
      <c r="S189" s="26"/>
      <c r="T189" s="26"/>
      <c r="U189" s="26"/>
      <c r="Z189" s="26"/>
      <c r="AD189" s="26"/>
    </row>
    <row r="190" spans="1:30" s="25" customFormat="1">
      <c r="A190" s="26"/>
      <c r="B190" s="26"/>
      <c r="D190" s="26"/>
      <c r="F190" s="27"/>
      <c r="G190" s="27"/>
      <c r="H190" s="26"/>
      <c r="N190" s="26"/>
      <c r="S190" s="26"/>
      <c r="T190" s="26"/>
      <c r="U190" s="26"/>
      <c r="Z190" s="26"/>
      <c r="AD190" s="26"/>
    </row>
    <row r="191" spans="1:30" s="25" customFormat="1">
      <c r="A191" s="26"/>
      <c r="B191" s="26"/>
      <c r="D191" s="26"/>
      <c r="F191" s="27"/>
      <c r="G191" s="27"/>
      <c r="H191" s="26"/>
      <c r="N191" s="26"/>
      <c r="S191" s="26"/>
      <c r="T191" s="26"/>
      <c r="U191" s="26"/>
      <c r="Z191" s="26"/>
      <c r="AD191" s="26"/>
    </row>
    <row r="192" spans="1:30" s="25" customFormat="1">
      <c r="A192" s="26"/>
      <c r="B192" s="26"/>
      <c r="D192" s="26"/>
      <c r="F192" s="27"/>
      <c r="G192" s="27"/>
      <c r="H192" s="26"/>
      <c r="N192" s="26"/>
      <c r="S192" s="26"/>
      <c r="T192" s="26"/>
      <c r="U192" s="26"/>
      <c r="Z192" s="26"/>
      <c r="AD192" s="26"/>
    </row>
    <row r="193" spans="1:30" s="25" customFormat="1">
      <c r="A193" s="26"/>
      <c r="B193" s="26"/>
      <c r="D193" s="26"/>
      <c r="F193" s="27"/>
      <c r="G193" s="27"/>
      <c r="H193" s="26"/>
      <c r="N193" s="26"/>
      <c r="S193" s="26"/>
      <c r="T193" s="26"/>
      <c r="U193" s="26"/>
      <c r="Z193" s="26"/>
      <c r="AD193" s="26"/>
    </row>
    <row r="194" spans="1:30" s="25" customFormat="1">
      <c r="A194" s="26"/>
      <c r="B194" s="26"/>
      <c r="D194" s="26"/>
      <c r="F194" s="27"/>
      <c r="G194" s="27"/>
      <c r="H194" s="26"/>
      <c r="N194" s="26"/>
      <c r="S194" s="26"/>
      <c r="T194" s="26"/>
      <c r="U194" s="26"/>
      <c r="Z194" s="26"/>
      <c r="AD194" s="26"/>
    </row>
    <row r="195" spans="1:30" s="25" customFormat="1">
      <c r="A195" s="26"/>
      <c r="B195" s="26"/>
      <c r="D195" s="26"/>
      <c r="F195" s="27"/>
      <c r="G195" s="27"/>
      <c r="H195" s="26"/>
      <c r="N195" s="26"/>
      <c r="S195" s="26"/>
      <c r="T195" s="26"/>
      <c r="U195" s="26"/>
      <c r="Z195" s="26"/>
      <c r="AD195" s="26"/>
    </row>
    <row r="196" spans="1:30" s="25" customFormat="1">
      <c r="A196" s="26"/>
      <c r="B196" s="26"/>
      <c r="D196" s="26"/>
      <c r="F196" s="27"/>
      <c r="G196" s="27"/>
      <c r="H196" s="26"/>
      <c r="N196" s="26"/>
      <c r="S196" s="26"/>
      <c r="T196" s="26"/>
      <c r="U196" s="26"/>
      <c r="Z196" s="26"/>
      <c r="AD196" s="26"/>
    </row>
    <row r="197" spans="1:30" s="25" customFormat="1">
      <c r="A197" s="26"/>
      <c r="B197" s="26"/>
      <c r="D197" s="26"/>
      <c r="F197" s="27"/>
      <c r="G197" s="27"/>
      <c r="H197" s="26"/>
      <c r="N197" s="26"/>
      <c r="S197" s="26"/>
      <c r="T197" s="26"/>
      <c r="U197" s="26"/>
      <c r="Z197" s="26"/>
      <c r="AD197" s="26"/>
    </row>
    <row r="198" spans="1:30" s="25" customFormat="1">
      <c r="A198" s="26"/>
      <c r="B198" s="26"/>
      <c r="D198" s="26"/>
      <c r="F198" s="27"/>
      <c r="G198" s="27"/>
      <c r="H198" s="26"/>
      <c r="N198" s="26"/>
      <c r="S198" s="26"/>
      <c r="T198" s="26"/>
      <c r="U198" s="26"/>
      <c r="Z198" s="26"/>
      <c r="AD198" s="26"/>
    </row>
    <row r="199" spans="1:30" s="25" customFormat="1">
      <c r="A199" s="26"/>
      <c r="B199" s="26"/>
      <c r="D199" s="26"/>
      <c r="F199" s="27"/>
      <c r="G199" s="27"/>
      <c r="H199" s="26"/>
      <c r="N199" s="26"/>
      <c r="S199" s="26"/>
      <c r="T199" s="26"/>
      <c r="U199" s="26"/>
      <c r="Z199" s="26"/>
      <c r="AD199" s="26"/>
    </row>
    <row r="200" spans="1:30" s="25" customFormat="1">
      <c r="A200" s="26"/>
      <c r="B200" s="26"/>
      <c r="D200" s="26"/>
      <c r="F200" s="27"/>
      <c r="G200" s="27"/>
      <c r="H200" s="26"/>
      <c r="N200" s="26"/>
      <c r="S200" s="26"/>
      <c r="T200" s="26"/>
      <c r="U200" s="26"/>
      <c r="Z200" s="26"/>
      <c r="AD200" s="26"/>
    </row>
    <row r="201" spans="1:30" s="25" customFormat="1">
      <c r="A201" s="26"/>
      <c r="B201" s="26"/>
      <c r="D201" s="26"/>
      <c r="F201" s="27"/>
      <c r="G201" s="27"/>
      <c r="H201" s="26"/>
      <c r="N201" s="26"/>
      <c r="S201" s="26"/>
      <c r="T201" s="26"/>
      <c r="U201" s="26"/>
      <c r="Z201" s="26"/>
      <c r="AD201" s="26"/>
    </row>
    <row r="202" spans="1:30" s="25" customFormat="1">
      <c r="A202" s="26"/>
      <c r="B202" s="26"/>
      <c r="D202" s="26"/>
      <c r="F202" s="27"/>
      <c r="G202" s="27"/>
      <c r="H202" s="26"/>
      <c r="N202" s="26"/>
      <c r="S202" s="26"/>
      <c r="T202" s="26"/>
      <c r="U202" s="26"/>
      <c r="Z202" s="26"/>
      <c r="AD202" s="26"/>
    </row>
    <row r="203" spans="1:30" s="25" customFormat="1">
      <c r="A203" s="26"/>
      <c r="B203" s="26"/>
      <c r="D203" s="26"/>
      <c r="F203" s="27"/>
      <c r="G203" s="27"/>
      <c r="H203" s="26"/>
      <c r="N203" s="26"/>
      <c r="S203" s="26"/>
      <c r="T203" s="26"/>
      <c r="U203" s="26"/>
      <c r="Z203" s="26"/>
      <c r="AD203" s="26"/>
    </row>
    <row r="204" spans="1:30" s="25" customFormat="1">
      <c r="A204" s="26"/>
      <c r="B204" s="26"/>
      <c r="D204" s="26"/>
      <c r="F204" s="27"/>
      <c r="G204" s="27"/>
      <c r="H204" s="26"/>
      <c r="N204" s="26"/>
      <c r="S204" s="26"/>
      <c r="T204" s="26"/>
      <c r="U204" s="26"/>
      <c r="Z204" s="26"/>
      <c r="AD204" s="26"/>
    </row>
    <row r="205" spans="1:30" s="25" customFormat="1">
      <c r="A205" s="26"/>
      <c r="B205" s="26"/>
      <c r="D205" s="26"/>
      <c r="F205" s="27"/>
      <c r="G205" s="27"/>
      <c r="H205" s="26"/>
      <c r="N205" s="26"/>
      <c r="S205" s="26"/>
      <c r="T205" s="26"/>
      <c r="U205" s="26"/>
      <c r="Z205" s="26"/>
      <c r="AD205" s="26"/>
    </row>
    <row r="206" spans="1:30" s="25" customFormat="1">
      <c r="A206" s="26"/>
      <c r="B206" s="26"/>
      <c r="D206" s="26"/>
      <c r="F206" s="27"/>
      <c r="G206" s="27"/>
      <c r="H206" s="26"/>
      <c r="N206" s="26"/>
      <c r="S206" s="26"/>
      <c r="T206" s="26"/>
      <c r="U206" s="26"/>
      <c r="Z206" s="26"/>
      <c r="AD206" s="26"/>
    </row>
    <row r="207" spans="1:30" s="25" customFormat="1">
      <c r="A207" s="26"/>
      <c r="B207" s="26"/>
      <c r="D207" s="26"/>
      <c r="F207" s="27"/>
      <c r="G207" s="27"/>
      <c r="H207" s="26"/>
      <c r="N207" s="26"/>
      <c r="S207" s="26"/>
      <c r="T207" s="26"/>
      <c r="U207" s="26"/>
      <c r="Z207" s="26"/>
      <c r="AD207" s="26"/>
    </row>
    <row r="208" spans="1:30" s="25" customFormat="1">
      <c r="A208" s="26"/>
      <c r="B208" s="26"/>
      <c r="D208" s="26"/>
      <c r="F208" s="27"/>
      <c r="G208" s="27"/>
      <c r="H208" s="26"/>
      <c r="N208" s="26"/>
      <c r="S208" s="26"/>
      <c r="T208" s="26"/>
      <c r="U208" s="26"/>
      <c r="Z208" s="26"/>
      <c r="AD208" s="26"/>
    </row>
    <row r="209" spans="1:30" s="25" customFormat="1">
      <c r="A209" s="26"/>
      <c r="B209" s="26"/>
      <c r="D209" s="26"/>
      <c r="F209" s="27"/>
      <c r="G209" s="27"/>
      <c r="H209" s="26"/>
      <c r="N209" s="26"/>
      <c r="S209" s="26"/>
      <c r="T209" s="26"/>
      <c r="U209" s="26"/>
      <c r="Z209" s="26"/>
      <c r="AD209" s="26"/>
    </row>
    <row r="210" spans="1:30" s="25" customFormat="1">
      <c r="A210" s="26"/>
      <c r="B210" s="26"/>
      <c r="D210" s="26"/>
      <c r="F210" s="27"/>
      <c r="G210" s="27"/>
      <c r="H210" s="26"/>
      <c r="N210" s="26"/>
      <c r="S210" s="26"/>
      <c r="T210" s="26"/>
      <c r="U210" s="26"/>
      <c r="Z210" s="26"/>
      <c r="AD210" s="26"/>
    </row>
    <row r="211" spans="1:30" s="25" customFormat="1">
      <c r="A211" s="26"/>
      <c r="B211" s="26"/>
      <c r="D211" s="26"/>
      <c r="F211" s="27"/>
      <c r="G211" s="27"/>
      <c r="H211" s="26"/>
      <c r="N211" s="26"/>
      <c r="S211" s="26"/>
      <c r="T211" s="26"/>
      <c r="U211" s="26"/>
      <c r="Z211" s="26"/>
      <c r="AD211" s="26"/>
    </row>
    <row r="212" spans="1:30" s="25" customFormat="1">
      <c r="A212" s="26"/>
      <c r="B212" s="26"/>
      <c r="D212" s="26"/>
      <c r="F212" s="27"/>
      <c r="G212" s="27"/>
      <c r="H212" s="26"/>
      <c r="N212" s="26"/>
      <c r="S212" s="26"/>
      <c r="T212" s="26"/>
      <c r="U212" s="26"/>
      <c r="Z212" s="26"/>
      <c r="AD212" s="26"/>
    </row>
    <row r="213" spans="1:30" s="25" customFormat="1">
      <c r="A213" s="26"/>
      <c r="B213" s="26"/>
      <c r="D213" s="26"/>
      <c r="F213" s="27"/>
      <c r="G213" s="27"/>
      <c r="H213" s="26"/>
      <c r="N213" s="26"/>
      <c r="S213" s="26"/>
      <c r="T213" s="26"/>
      <c r="U213" s="26"/>
      <c r="Z213" s="26"/>
      <c r="AD213" s="26"/>
    </row>
    <row r="214" spans="1:30" s="25" customFormat="1">
      <c r="A214" s="26"/>
      <c r="B214" s="26"/>
      <c r="D214" s="26"/>
      <c r="F214" s="27"/>
      <c r="G214" s="27"/>
      <c r="H214" s="26"/>
      <c r="N214" s="26"/>
      <c r="S214" s="26"/>
      <c r="T214" s="26"/>
      <c r="U214" s="26"/>
      <c r="Z214" s="26"/>
      <c r="AD214" s="26"/>
    </row>
    <row r="215" spans="1:30" s="25" customFormat="1">
      <c r="A215" s="26"/>
      <c r="B215" s="26"/>
      <c r="D215" s="26"/>
      <c r="F215" s="27"/>
      <c r="G215" s="27"/>
      <c r="H215" s="26"/>
      <c r="N215" s="26"/>
      <c r="S215" s="26"/>
      <c r="T215" s="26"/>
      <c r="U215" s="26"/>
      <c r="Z215" s="26"/>
      <c r="AD215" s="26"/>
    </row>
    <row r="216" spans="1:30" s="25" customFormat="1">
      <c r="A216" s="26"/>
      <c r="B216" s="26"/>
      <c r="D216" s="26"/>
      <c r="F216" s="27"/>
      <c r="G216" s="27"/>
      <c r="H216" s="26"/>
      <c r="N216" s="26"/>
      <c r="S216" s="26"/>
      <c r="T216" s="26"/>
      <c r="U216" s="26"/>
      <c r="Z216" s="26"/>
      <c r="AD216" s="26"/>
    </row>
    <row r="217" spans="1:30" s="25" customFormat="1">
      <c r="A217" s="26"/>
      <c r="B217" s="26"/>
      <c r="D217" s="26"/>
      <c r="F217" s="27"/>
      <c r="G217" s="27"/>
      <c r="H217" s="26"/>
      <c r="N217" s="26"/>
      <c r="S217" s="26"/>
      <c r="T217" s="26"/>
      <c r="U217" s="26"/>
      <c r="Z217" s="26"/>
      <c r="AD217" s="26"/>
    </row>
    <row r="218" spans="1:30" s="25" customFormat="1">
      <c r="A218" s="26"/>
      <c r="B218" s="26"/>
      <c r="D218" s="26"/>
      <c r="F218" s="27"/>
      <c r="G218" s="27"/>
      <c r="H218" s="26"/>
      <c r="N218" s="26"/>
      <c r="S218" s="26"/>
      <c r="T218" s="26"/>
      <c r="U218" s="26"/>
      <c r="Z218" s="26"/>
      <c r="AD218" s="26"/>
    </row>
    <row r="219" spans="1:30" s="25" customFormat="1">
      <c r="A219" s="26"/>
      <c r="B219" s="26"/>
      <c r="D219" s="26"/>
      <c r="F219" s="27"/>
      <c r="G219" s="27"/>
      <c r="H219" s="26"/>
      <c r="N219" s="26"/>
      <c r="S219" s="26"/>
      <c r="T219" s="26"/>
      <c r="U219" s="26"/>
      <c r="Z219" s="26"/>
      <c r="AD219" s="26"/>
    </row>
    <row r="220" spans="1:30" s="25" customFormat="1">
      <c r="A220" s="26"/>
      <c r="B220" s="26"/>
      <c r="D220" s="26"/>
      <c r="F220" s="27"/>
      <c r="G220" s="27"/>
      <c r="H220" s="26"/>
      <c r="N220" s="26"/>
      <c r="S220" s="26"/>
      <c r="T220" s="26"/>
      <c r="U220" s="26"/>
      <c r="Z220" s="26"/>
      <c r="AD220" s="26"/>
    </row>
    <row r="221" spans="1:30" s="25" customFormat="1">
      <c r="A221" s="26"/>
      <c r="B221" s="26"/>
      <c r="D221" s="26"/>
      <c r="F221" s="27"/>
      <c r="G221" s="27"/>
      <c r="H221" s="26"/>
      <c r="N221" s="26"/>
      <c r="S221" s="26"/>
      <c r="T221" s="26"/>
      <c r="U221" s="26"/>
      <c r="Z221" s="26"/>
      <c r="AD221" s="26"/>
    </row>
    <row r="222" spans="1:30" s="25" customFormat="1">
      <c r="A222" s="26"/>
      <c r="B222" s="26"/>
      <c r="D222" s="26"/>
      <c r="F222" s="27"/>
      <c r="G222" s="27"/>
      <c r="H222" s="26"/>
      <c r="N222" s="26"/>
      <c r="S222" s="26"/>
      <c r="T222" s="26"/>
      <c r="U222" s="26"/>
      <c r="Z222" s="26"/>
      <c r="AD222" s="26"/>
    </row>
    <row r="223" spans="1:30" s="25" customFormat="1">
      <c r="A223" s="26"/>
      <c r="B223" s="26"/>
      <c r="D223" s="26"/>
      <c r="F223" s="27"/>
      <c r="G223" s="27"/>
      <c r="H223" s="26"/>
      <c r="N223" s="26"/>
      <c r="S223" s="26"/>
      <c r="T223" s="26"/>
      <c r="U223" s="26"/>
      <c r="Z223" s="26"/>
      <c r="AD223" s="26"/>
    </row>
    <row r="224" spans="1:30" s="25" customFormat="1">
      <c r="A224" s="26"/>
      <c r="B224" s="26"/>
      <c r="D224" s="26"/>
      <c r="F224" s="27"/>
      <c r="G224" s="27"/>
      <c r="H224" s="26"/>
      <c r="N224" s="26"/>
      <c r="S224" s="26"/>
      <c r="T224" s="26"/>
      <c r="U224" s="26"/>
      <c r="Z224" s="26"/>
      <c r="AD224" s="26"/>
    </row>
    <row r="225" spans="1:30" s="25" customFormat="1">
      <c r="A225" s="26"/>
      <c r="B225" s="26"/>
      <c r="D225" s="26"/>
      <c r="F225" s="27"/>
      <c r="G225" s="27"/>
      <c r="H225" s="26"/>
      <c r="N225" s="26"/>
      <c r="S225" s="26"/>
      <c r="T225" s="26"/>
      <c r="U225" s="26"/>
      <c r="Z225" s="26"/>
      <c r="AD225" s="26"/>
    </row>
    <row r="226" spans="1:30" s="25" customFormat="1">
      <c r="A226" s="26"/>
      <c r="B226" s="26"/>
      <c r="D226" s="26"/>
      <c r="F226" s="27"/>
      <c r="G226" s="27"/>
      <c r="H226" s="26"/>
      <c r="N226" s="26"/>
      <c r="S226" s="26"/>
      <c r="T226" s="26"/>
      <c r="U226" s="26"/>
      <c r="Z226" s="26"/>
      <c r="AD226" s="26"/>
    </row>
    <row r="227" spans="1:30" s="25" customFormat="1">
      <c r="A227" s="26"/>
      <c r="B227" s="26"/>
      <c r="D227" s="26"/>
      <c r="F227" s="27"/>
      <c r="G227" s="27"/>
      <c r="H227" s="26"/>
      <c r="N227" s="26"/>
      <c r="S227" s="26"/>
      <c r="T227" s="26"/>
      <c r="U227" s="26"/>
      <c r="Z227" s="26"/>
      <c r="AD227" s="26"/>
    </row>
    <row r="228" spans="1:30" s="25" customFormat="1">
      <c r="A228" s="26"/>
      <c r="B228" s="26"/>
      <c r="D228" s="26"/>
      <c r="F228" s="27"/>
      <c r="G228" s="27"/>
      <c r="H228" s="26"/>
      <c r="N228" s="26"/>
      <c r="S228" s="26"/>
      <c r="T228" s="26"/>
      <c r="U228" s="26"/>
      <c r="Z228" s="26"/>
      <c r="AD228" s="26"/>
    </row>
    <row r="229" spans="1:30" s="25" customFormat="1">
      <c r="A229" s="26"/>
      <c r="B229" s="26"/>
      <c r="D229" s="26"/>
      <c r="F229" s="27"/>
      <c r="G229" s="27"/>
      <c r="H229" s="26"/>
      <c r="N229" s="26"/>
      <c r="S229" s="26"/>
      <c r="T229" s="26"/>
      <c r="U229" s="26"/>
      <c r="Z229" s="26"/>
      <c r="AD229" s="26"/>
    </row>
    <row r="230" spans="1:30" s="25" customFormat="1">
      <c r="A230" s="26"/>
      <c r="B230" s="26"/>
      <c r="D230" s="26"/>
      <c r="F230" s="27"/>
      <c r="G230" s="27"/>
      <c r="H230" s="26"/>
      <c r="N230" s="26"/>
      <c r="S230" s="26"/>
      <c r="T230" s="26"/>
      <c r="U230" s="26"/>
      <c r="Z230" s="26"/>
      <c r="AD230" s="26"/>
    </row>
    <row r="231" spans="1:30" s="25" customFormat="1">
      <c r="A231" s="26"/>
      <c r="B231" s="26"/>
      <c r="D231" s="26"/>
      <c r="F231" s="27"/>
      <c r="G231" s="27"/>
      <c r="H231" s="26"/>
      <c r="N231" s="26"/>
      <c r="S231" s="26"/>
      <c r="T231" s="26"/>
      <c r="U231" s="26"/>
      <c r="Z231" s="26"/>
      <c r="AD231" s="26"/>
    </row>
    <row r="232" spans="1:30" s="25" customFormat="1">
      <c r="A232" s="26"/>
      <c r="B232" s="26"/>
      <c r="D232" s="26"/>
      <c r="F232" s="27"/>
      <c r="G232" s="27"/>
      <c r="H232" s="26"/>
      <c r="N232" s="26"/>
      <c r="S232" s="26"/>
      <c r="T232" s="26"/>
      <c r="U232" s="26"/>
      <c r="Z232" s="26"/>
      <c r="AD232" s="26"/>
    </row>
    <row r="233" spans="1:30" s="25" customFormat="1">
      <c r="A233" s="26"/>
      <c r="B233" s="26"/>
      <c r="D233" s="26"/>
      <c r="F233" s="27"/>
      <c r="G233" s="27"/>
      <c r="H233" s="26"/>
      <c r="N233" s="26"/>
      <c r="S233" s="26"/>
      <c r="T233" s="26"/>
      <c r="U233" s="26"/>
      <c r="Z233" s="26"/>
      <c r="AD233" s="26"/>
    </row>
    <row r="234" spans="1:30" s="25" customFormat="1">
      <c r="A234" s="26"/>
      <c r="B234" s="26"/>
      <c r="D234" s="26"/>
      <c r="F234" s="27"/>
      <c r="G234" s="27"/>
      <c r="H234" s="26"/>
      <c r="N234" s="26"/>
      <c r="S234" s="26"/>
      <c r="T234" s="26"/>
      <c r="U234" s="26"/>
      <c r="Z234" s="26"/>
      <c r="AD234" s="26"/>
    </row>
    <row r="235" spans="1:30" s="25" customFormat="1">
      <c r="A235" s="26"/>
      <c r="B235" s="26"/>
      <c r="D235" s="26"/>
      <c r="F235" s="27"/>
      <c r="G235" s="27"/>
      <c r="H235" s="26"/>
      <c r="N235" s="26"/>
      <c r="S235" s="26"/>
      <c r="T235" s="26"/>
      <c r="U235" s="26"/>
      <c r="Z235" s="26"/>
      <c r="AD235" s="26"/>
    </row>
    <row r="236" spans="1:30" s="25" customFormat="1">
      <c r="A236" s="26"/>
      <c r="B236" s="26"/>
      <c r="D236" s="26"/>
      <c r="F236" s="27"/>
      <c r="G236" s="27"/>
      <c r="H236" s="26"/>
      <c r="N236" s="26"/>
      <c r="S236" s="26"/>
      <c r="T236" s="26"/>
      <c r="U236" s="26"/>
      <c r="Z236" s="26"/>
      <c r="AD236" s="26"/>
    </row>
    <row r="237" spans="1:30" s="25" customFormat="1">
      <c r="A237" s="26"/>
      <c r="B237" s="26"/>
      <c r="D237" s="26"/>
      <c r="F237" s="27"/>
      <c r="G237" s="27"/>
      <c r="H237" s="26"/>
      <c r="N237" s="26"/>
      <c r="S237" s="26"/>
      <c r="T237" s="26"/>
      <c r="U237" s="26"/>
      <c r="Z237" s="26"/>
      <c r="AD237" s="26"/>
    </row>
    <row r="238" spans="1:30" s="25" customFormat="1">
      <c r="A238" s="26"/>
      <c r="B238" s="26"/>
      <c r="D238" s="26"/>
      <c r="F238" s="27"/>
      <c r="G238" s="27"/>
      <c r="H238" s="26"/>
      <c r="N238" s="26"/>
      <c r="S238" s="26"/>
      <c r="T238" s="26"/>
      <c r="U238" s="26"/>
      <c r="Z238" s="26"/>
      <c r="AD238" s="26"/>
    </row>
    <row r="239" spans="1:30" s="25" customFormat="1">
      <c r="A239" s="26"/>
      <c r="B239" s="26"/>
      <c r="D239" s="26"/>
      <c r="F239" s="27"/>
      <c r="G239" s="27"/>
      <c r="H239" s="26"/>
      <c r="N239" s="26"/>
      <c r="S239" s="26"/>
      <c r="T239" s="26"/>
      <c r="U239" s="26"/>
      <c r="Z239" s="26"/>
      <c r="AD239" s="26"/>
    </row>
    <row r="240" spans="1:30" s="25" customFormat="1">
      <c r="A240" s="26"/>
      <c r="B240" s="26"/>
      <c r="D240" s="26"/>
      <c r="F240" s="27"/>
      <c r="G240" s="27"/>
      <c r="H240" s="26"/>
      <c r="N240" s="26"/>
      <c r="S240" s="26"/>
      <c r="T240" s="26"/>
      <c r="U240" s="26"/>
      <c r="Z240" s="26"/>
      <c r="AD240" s="26"/>
    </row>
    <row r="241" spans="1:30" s="25" customFormat="1">
      <c r="A241" s="26"/>
      <c r="B241" s="26"/>
      <c r="D241" s="26"/>
      <c r="F241" s="27"/>
      <c r="G241" s="27"/>
      <c r="H241" s="26"/>
      <c r="N241" s="26"/>
      <c r="S241" s="26"/>
      <c r="T241" s="26"/>
      <c r="U241" s="26"/>
      <c r="Z241" s="26"/>
      <c r="AD241" s="26"/>
    </row>
    <row r="242" spans="1:30" s="25" customFormat="1">
      <c r="A242" s="26"/>
      <c r="B242" s="26"/>
      <c r="D242" s="26"/>
      <c r="F242" s="27"/>
      <c r="G242" s="27"/>
      <c r="H242" s="26"/>
      <c r="N242" s="26"/>
      <c r="S242" s="26"/>
      <c r="T242" s="26"/>
      <c r="U242" s="26"/>
      <c r="Z242" s="26"/>
      <c r="AD242" s="26"/>
    </row>
    <row r="243" spans="1:30" s="25" customFormat="1">
      <c r="A243" s="26"/>
      <c r="B243" s="26"/>
      <c r="D243" s="26"/>
      <c r="F243" s="27"/>
      <c r="G243" s="27"/>
      <c r="H243" s="26"/>
      <c r="N243" s="26"/>
      <c r="S243" s="26"/>
      <c r="T243" s="26"/>
      <c r="U243" s="26"/>
      <c r="Z243" s="26"/>
      <c r="AD243" s="26"/>
    </row>
    <row r="244" spans="1:30" s="25" customFormat="1">
      <c r="A244" s="26"/>
      <c r="B244" s="26"/>
      <c r="D244" s="26"/>
      <c r="F244" s="27"/>
      <c r="G244" s="27"/>
      <c r="H244" s="26"/>
      <c r="N244" s="26"/>
      <c r="S244" s="26"/>
      <c r="T244" s="26"/>
      <c r="U244" s="26"/>
      <c r="Z244" s="26"/>
      <c r="AD244" s="26"/>
    </row>
    <row r="245" spans="1:30" s="25" customFormat="1">
      <c r="A245" s="26"/>
      <c r="B245" s="26"/>
      <c r="D245" s="26"/>
      <c r="F245" s="27"/>
      <c r="G245" s="27"/>
      <c r="H245" s="26"/>
      <c r="N245" s="26"/>
      <c r="S245" s="26"/>
      <c r="T245" s="26"/>
      <c r="U245" s="26"/>
      <c r="Z245" s="26"/>
      <c r="AD245" s="26"/>
    </row>
    <row r="246" spans="1:30" s="25" customFormat="1">
      <c r="A246" s="26"/>
      <c r="B246" s="26"/>
      <c r="D246" s="26"/>
      <c r="F246" s="27"/>
      <c r="G246" s="27"/>
      <c r="H246" s="26"/>
      <c r="N246" s="26"/>
      <c r="S246" s="26"/>
      <c r="T246" s="26"/>
      <c r="U246" s="26"/>
      <c r="Z246" s="26"/>
      <c r="AD246" s="26"/>
    </row>
    <row r="247" spans="1:30" s="25" customFormat="1">
      <c r="A247" s="26"/>
      <c r="B247" s="26"/>
      <c r="D247" s="26"/>
      <c r="F247" s="27"/>
      <c r="G247" s="27"/>
      <c r="H247" s="26"/>
      <c r="N247" s="26"/>
      <c r="S247" s="26"/>
      <c r="T247" s="26"/>
      <c r="U247" s="26"/>
      <c r="Z247" s="26"/>
      <c r="AD247" s="26"/>
    </row>
    <row r="248" spans="1:30" s="25" customFormat="1">
      <c r="A248" s="26"/>
      <c r="B248" s="26"/>
      <c r="D248" s="26"/>
      <c r="F248" s="27"/>
      <c r="G248" s="27"/>
      <c r="H248" s="26"/>
      <c r="N248" s="26"/>
      <c r="S248" s="26"/>
      <c r="T248" s="26"/>
      <c r="U248" s="26"/>
      <c r="Z248" s="26"/>
      <c r="AD248" s="26"/>
    </row>
    <row r="249" spans="1:30" s="25" customFormat="1">
      <c r="A249" s="26"/>
      <c r="B249" s="26"/>
      <c r="D249" s="26"/>
      <c r="F249" s="27"/>
      <c r="G249" s="27"/>
      <c r="H249" s="26"/>
      <c r="N249" s="26"/>
      <c r="S249" s="26"/>
      <c r="T249" s="26"/>
      <c r="U249" s="26"/>
      <c r="Z249" s="26"/>
      <c r="AD249" s="26"/>
    </row>
    <row r="250" spans="1:30" s="25" customFormat="1">
      <c r="A250" s="26"/>
      <c r="B250" s="26"/>
      <c r="D250" s="26"/>
      <c r="F250" s="27"/>
      <c r="G250" s="27"/>
      <c r="H250" s="26"/>
      <c r="N250" s="26"/>
      <c r="S250" s="26"/>
      <c r="T250" s="26"/>
      <c r="U250" s="26"/>
      <c r="Z250" s="26"/>
      <c r="AD250" s="26"/>
    </row>
    <row r="251" spans="1:30" s="25" customFormat="1">
      <c r="A251" s="26"/>
      <c r="B251" s="26"/>
      <c r="D251" s="26"/>
      <c r="F251" s="27"/>
      <c r="G251" s="27"/>
      <c r="H251" s="26"/>
      <c r="N251" s="26"/>
      <c r="S251" s="26"/>
      <c r="T251" s="26"/>
      <c r="U251" s="26"/>
      <c r="Z251" s="26"/>
      <c r="AD251" s="26"/>
    </row>
    <row r="252" spans="1:30" s="25" customFormat="1">
      <c r="A252" s="26"/>
      <c r="B252" s="26"/>
      <c r="D252" s="26"/>
      <c r="F252" s="27"/>
      <c r="G252" s="27"/>
      <c r="H252" s="26"/>
      <c r="N252" s="26"/>
      <c r="S252" s="26"/>
      <c r="T252" s="26"/>
      <c r="U252" s="26"/>
      <c r="Z252" s="26"/>
      <c r="AD252" s="26"/>
    </row>
    <row r="253" spans="1:30" s="25" customFormat="1">
      <c r="A253" s="26"/>
      <c r="B253" s="26"/>
      <c r="D253" s="26"/>
      <c r="F253" s="27"/>
      <c r="G253" s="27"/>
      <c r="H253" s="26"/>
      <c r="N253" s="26"/>
      <c r="S253" s="26"/>
      <c r="T253" s="26"/>
      <c r="U253" s="26"/>
      <c r="Z253" s="26"/>
      <c r="AD253" s="26"/>
    </row>
    <row r="254" spans="1:30" s="25" customFormat="1">
      <c r="A254" s="26"/>
      <c r="B254" s="26"/>
      <c r="D254" s="26"/>
      <c r="F254" s="27"/>
      <c r="G254" s="27"/>
      <c r="H254" s="26"/>
      <c r="N254" s="26"/>
      <c r="S254" s="26"/>
      <c r="T254" s="26"/>
      <c r="U254" s="26"/>
      <c r="Z254" s="26"/>
      <c r="AD254" s="26"/>
    </row>
    <row r="255" spans="1:30" s="25" customFormat="1">
      <c r="A255" s="26"/>
      <c r="B255" s="26"/>
      <c r="D255" s="26"/>
      <c r="F255" s="27"/>
      <c r="G255" s="27"/>
      <c r="H255" s="26"/>
      <c r="N255" s="26"/>
      <c r="S255" s="26"/>
      <c r="T255" s="26"/>
      <c r="U255" s="26"/>
      <c r="Z255" s="26"/>
      <c r="AD255" s="26"/>
    </row>
    <row r="256" spans="1:30" s="25" customFormat="1">
      <c r="A256" s="26"/>
      <c r="B256" s="26"/>
      <c r="D256" s="26"/>
      <c r="F256" s="27"/>
      <c r="G256" s="27"/>
      <c r="H256" s="26"/>
      <c r="N256" s="26"/>
      <c r="S256" s="26"/>
      <c r="T256" s="26"/>
      <c r="U256" s="26"/>
      <c r="Z256" s="26"/>
      <c r="AD256" s="26"/>
    </row>
    <row r="257" spans="1:30" s="25" customFormat="1">
      <c r="A257" s="26"/>
      <c r="B257" s="26"/>
      <c r="D257" s="26"/>
      <c r="F257" s="27"/>
      <c r="G257" s="27"/>
      <c r="H257" s="26"/>
      <c r="N257" s="26"/>
      <c r="S257" s="26"/>
      <c r="T257" s="26"/>
      <c r="U257" s="26"/>
      <c r="Z257" s="26"/>
      <c r="AD257" s="26"/>
    </row>
    <row r="258" spans="1:30" s="25" customFormat="1">
      <c r="A258" s="26"/>
      <c r="B258" s="26"/>
      <c r="D258" s="26"/>
      <c r="F258" s="27"/>
      <c r="G258" s="27"/>
      <c r="H258" s="26"/>
      <c r="N258" s="26"/>
      <c r="S258" s="26"/>
      <c r="T258" s="26"/>
      <c r="U258" s="26"/>
      <c r="Z258" s="26"/>
      <c r="AD258" s="26"/>
    </row>
    <row r="259" spans="1:30" s="25" customFormat="1">
      <c r="A259" s="26"/>
      <c r="B259" s="26"/>
      <c r="D259" s="26"/>
      <c r="F259" s="27"/>
      <c r="G259" s="27"/>
      <c r="H259" s="26"/>
      <c r="N259" s="26"/>
      <c r="S259" s="26"/>
      <c r="T259" s="26"/>
      <c r="U259" s="26"/>
      <c r="Z259" s="26"/>
      <c r="AD259" s="26"/>
    </row>
    <row r="260" spans="1:30" s="25" customFormat="1">
      <c r="A260" s="26"/>
      <c r="B260" s="26"/>
      <c r="D260" s="26"/>
      <c r="F260" s="27"/>
      <c r="G260" s="27"/>
      <c r="H260" s="26"/>
      <c r="N260" s="26"/>
      <c r="S260" s="26"/>
      <c r="T260" s="26"/>
      <c r="U260" s="26"/>
      <c r="Z260" s="26"/>
      <c r="AD260" s="26"/>
    </row>
    <row r="261" spans="1:30" s="25" customFormat="1">
      <c r="A261" s="26"/>
      <c r="B261" s="26"/>
      <c r="D261" s="26"/>
      <c r="F261" s="27"/>
      <c r="G261" s="27"/>
      <c r="H261" s="26"/>
      <c r="N261" s="26"/>
      <c r="S261" s="26"/>
      <c r="T261" s="26"/>
      <c r="U261" s="26"/>
      <c r="Z261" s="26"/>
      <c r="AD261" s="26"/>
    </row>
    <row r="262" spans="1:30" s="25" customFormat="1">
      <c r="A262" s="26"/>
      <c r="B262" s="26"/>
      <c r="D262" s="26"/>
      <c r="F262" s="27"/>
      <c r="G262" s="27"/>
      <c r="H262" s="26"/>
      <c r="N262" s="26"/>
      <c r="S262" s="26"/>
      <c r="T262" s="26"/>
      <c r="U262" s="26"/>
      <c r="Z262" s="26"/>
      <c r="AD262" s="26"/>
    </row>
    <row r="263" spans="1:30" s="25" customFormat="1">
      <c r="A263" s="26"/>
      <c r="B263" s="26"/>
      <c r="D263" s="26"/>
      <c r="F263" s="27"/>
      <c r="G263" s="27"/>
      <c r="H263" s="26"/>
      <c r="N263" s="26"/>
      <c r="S263" s="26"/>
      <c r="T263" s="26"/>
      <c r="U263" s="26"/>
      <c r="Z263" s="26"/>
      <c r="AD263" s="26"/>
    </row>
    <row r="264" spans="1:30" s="25" customFormat="1">
      <c r="A264" s="26"/>
      <c r="B264" s="26"/>
      <c r="D264" s="26"/>
      <c r="F264" s="27"/>
      <c r="G264" s="27"/>
      <c r="H264" s="26"/>
      <c r="N264" s="26"/>
      <c r="S264" s="26"/>
      <c r="T264" s="26"/>
      <c r="U264" s="26"/>
      <c r="Z264" s="26"/>
      <c r="AD264" s="26"/>
    </row>
    <row r="265" spans="1:30" s="25" customFormat="1">
      <c r="A265" s="26"/>
      <c r="B265" s="26"/>
      <c r="D265" s="26"/>
      <c r="F265" s="27"/>
      <c r="G265" s="27"/>
      <c r="H265" s="26"/>
      <c r="N265" s="26"/>
      <c r="S265" s="26"/>
      <c r="T265" s="26"/>
      <c r="U265" s="26"/>
      <c r="Z265" s="26"/>
      <c r="AD265" s="26"/>
    </row>
    <row r="266" spans="1:30" s="25" customFormat="1">
      <c r="A266" s="26"/>
      <c r="B266" s="26"/>
      <c r="D266" s="26"/>
      <c r="F266" s="27"/>
      <c r="G266" s="27"/>
      <c r="H266" s="26"/>
      <c r="N266" s="26"/>
      <c r="S266" s="26"/>
      <c r="T266" s="26"/>
      <c r="U266" s="26"/>
      <c r="Z266" s="26"/>
      <c r="AD266" s="26"/>
    </row>
    <row r="267" spans="1:30" s="25" customFormat="1">
      <c r="A267" s="26"/>
      <c r="B267" s="26"/>
      <c r="D267" s="26"/>
      <c r="F267" s="27"/>
      <c r="G267" s="27"/>
      <c r="H267" s="26"/>
      <c r="N267" s="26"/>
      <c r="S267" s="26"/>
      <c r="T267" s="26"/>
      <c r="U267" s="26"/>
      <c r="Z267" s="26"/>
      <c r="AD267" s="26"/>
    </row>
    <row r="268" spans="1:30" s="25" customFormat="1">
      <c r="A268" s="26"/>
      <c r="B268" s="26"/>
      <c r="D268" s="26"/>
      <c r="F268" s="27"/>
      <c r="G268" s="27"/>
      <c r="H268" s="26"/>
      <c r="N268" s="26"/>
      <c r="S268" s="26"/>
      <c r="T268" s="26"/>
      <c r="U268" s="26"/>
      <c r="Z268" s="26"/>
      <c r="AD268" s="26"/>
    </row>
    <row r="269" spans="1:30" s="25" customFormat="1">
      <c r="A269" s="26"/>
      <c r="B269" s="26"/>
      <c r="D269" s="26"/>
      <c r="F269" s="27"/>
      <c r="G269" s="27"/>
      <c r="H269" s="26"/>
      <c r="N269" s="26"/>
      <c r="S269" s="26"/>
      <c r="T269" s="26"/>
      <c r="U269" s="26"/>
      <c r="Z269" s="26"/>
      <c r="AD269" s="26"/>
    </row>
    <row r="270" spans="1:30" s="25" customFormat="1">
      <c r="A270" s="26"/>
      <c r="B270" s="26"/>
      <c r="D270" s="26"/>
      <c r="F270" s="27"/>
      <c r="G270" s="27"/>
      <c r="H270" s="26"/>
      <c r="N270" s="26"/>
      <c r="S270" s="26"/>
      <c r="T270" s="26"/>
      <c r="U270" s="26"/>
      <c r="Z270" s="26"/>
      <c r="AD270" s="26"/>
    </row>
    <row r="271" spans="1:30" s="25" customFormat="1">
      <c r="A271" s="26"/>
      <c r="B271" s="26"/>
      <c r="D271" s="26"/>
      <c r="F271" s="27"/>
      <c r="G271" s="27"/>
      <c r="H271" s="26"/>
      <c r="N271" s="26"/>
      <c r="S271" s="26"/>
      <c r="T271" s="26"/>
      <c r="U271" s="26"/>
      <c r="Z271" s="26"/>
      <c r="AD271" s="26"/>
    </row>
    <row r="272" spans="1:30" s="25" customFormat="1">
      <c r="A272" s="26"/>
      <c r="B272" s="26"/>
      <c r="D272" s="26"/>
      <c r="F272" s="27"/>
      <c r="G272" s="27"/>
      <c r="H272" s="26"/>
      <c r="N272" s="26"/>
      <c r="S272" s="26"/>
      <c r="T272" s="26"/>
      <c r="U272" s="26"/>
      <c r="Z272" s="26"/>
      <c r="AD272" s="26"/>
    </row>
    <row r="273" spans="1:30" s="25" customFormat="1">
      <c r="A273" s="26"/>
      <c r="B273" s="26"/>
      <c r="D273" s="26"/>
      <c r="F273" s="27"/>
      <c r="G273" s="27"/>
      <c r="H273" s="26"/>
      <c r="N273" s="26"/>
      <c r="S273" s="26"/>
      <c r="T273" s="26"/>
      <c r="U273" s="26"/>
      <c r="Z273" s="26"/>
      <c r="AD273" s="26"/>
    </row>
    <row r="274" spans="1:30" s="25" customFormat="1">
      <c r="A274" s="26"/>
      <c r="B274" s="26"/>
      <c r="D274" s="26"/>
      <c r="F274" s="27"/>
      <c r="G274" s="27"/>
      <c r="H274" s="26"/>
      <c r="N274" s="26"/>
      <c r="S274" s="26"/>
      <c r="T274" s="26"/>
      <c r="U274" s="26"/>
      <c r="Z274" s="26"/>
      <c r="AD274" s="26"/>
    </row>
    <row r="275" spans="1:30" s="25" customFormat="1">
      <c r="A275" s="26"/>
      <c r="B275" s="26"/>
      <c r="D275" s="26"/>
      <c r="F275" s="27"/>
      <c r="G275" s="27"/>
      <c r="H275" s="26"/>
      <c r="N275" s="26"/>
      <c r="S275" s="26"/>
      <c r="T275" s="26"/>
      <c r="U275" s="26"/>
      <c r="Z275" s="26"/>
      <c r="AD275" s="26"/>
    </row>
    <row r="276" spans="1:30" s="25" customFormat="1">
      <c r="A276" s="26"/>
      <c r="B276" s="26"/>
      <c r="D276" s="26"/>
      <c r="F276" s="27"/>
      <c r="G276" s="27"/>
      <c r="H276" s="26"/>
      <c r="N276" s="26"/>
      <c r="S276" s="26"/>
      <c r="T276" s="26"/>
      <c r="U276" s="26"/>
      <c r="Z276" s="26"/>
      <c r="AD276" s="26"/>
    </row>
    <row r="277" spans="1:30" s="25" customFormat="1">
      <c r="A277" s="26"/>
      <c r="B277" s="26"/>
      <c r="D277" s="26"/>
      <c r="F277" s="27"/>
      <c r="G277" s="27"/>
      <c r="H277" s="26"/>
      <c r="N277" s="26"/>
      <c r="S277" s="26"/>
      <c r="T277" s="26"/>
      <c r="U277" s="26"/>
      <c r="Z277" s="26"/>
      <c r="AD277" s="26"/>
    </row>
    <row r="278" spans="1:30" s="25" customFormat="1">
      <c r="A278" s="26"/>
      <c r="B278" s="26"/>
      <c r="D278" s="26"/>
      <c r="F278" s="27"/>
      <c r="G278" s="27"/>
      <c r="H278" s="26"/>
      <c r="N278" s="26"/>
      <c r="S278" s="26"/>
      <c r="T278" s="26"/>
      <c r="U278" s="26"/>
      <c r="Z278" s="26"/>
      <c r="AD278" s="26"/>
    </row>
    <row r="279" spans="1:30" s="25" customFormat="1">
      <c r="A279" s="26"/>
      <c r="B279" s="26"/>
      <c r="D279" s="26"/>
      <c r="F279" s="27"/>
      <c r="G279" s="27"/>
      <c r="H279" s="26"/>
      <c r="N279" s="26"/>
      <c r="S279" s="26"/>
      <c r="T279" s="26"/>
      <c r="U279" s="26"/>
      <c r="Z279" s="26"/>
      <c r="AD279" s="26"/>
    </row>
    <row r="280" spans="1:30" s="25" customFormat="1">
      <c r="A280" s="26"/>
      <c r="B280" s="26"/>
      <c r="D280" s="26"/>
      <c r="F280" s="27"/>
      <c r="G280" s="27"/>
      <c r="H280" s="26"/>
      <c r="N280" s="26"/>
      <c r="S280" s="26"/>
      <c r="T280" s="26"/>
      <c r="U280" s="26"/>
      <c r="Z280" s="26"/>
      <c r="AD280" s="26"/>
    </row>
    <row r="281" spans="1:30" s="25" customFormat="1">
      <c r="A281" s="26"/>
      <c r="B281" s="26"/>
      <c r="D281" s="26"/>
      <c r="F281" s="27"/>
      <c r="G281" s="27"/>
      <c r="H281" s="26"/>
      <c r="N281" s="26"/>
      <c r="S281" s="26"/>
      <c r="T281" s="26"/>
      <c r="U281" s="26"/>
      <c r="Z281" s="26"/>
      <c r="AD281" s="26"/>
    </row>
    <row r="282" spans="1:30" s="25" customFormat="1">
      <c r="A282" s="26"/>
      <c r="B282" s="26"/>
      <c r="D282" s="26"/>
      <c r="F282" s="27"/>
      <c r="G282" s="27"/>
      <c r="H282" s="26"/>
      <c r="N282" s="26"/>
      <c r="S282" s="26"/>
      <c r="T282" s="26"/>
      <c r="U282" s="26"/>
      <c r="Z282" s="26"/>
      <c r="AD282" s="26"/>
    </row>
    <row r="283" spans="1:30" s="25" customFormat="1">
      <c r="A283" s="26"/>
      <c r="B283" s="26"/>
      <c r="D283" s="26"/>
      <c r="F283" s="27"/>
      <c r="G283" s="27"/>
      <c r="H283" s="26"/>
      <c r="N283" s="26"/>
      <c r="S283" s="26"/>
      <c r="T283" s="26"/>
      <c r="U283" s="26"/>
      <c r="Z283" s="26"/>
      <c r="AD283" s="26"/>
    </row>
    <row r="284" spans="1:30" s="25" customFormat="1">
      <c r="A284" s="26"/>
      <c r="B284" s="26"/>
      <c r="D284" s="26"/>
      <c r="F284" s="27"/>
      <c r="G284" s="27"/>
      <c r="H284" s="26"/>
      <c r="N284" s="26"/>
      <c r="S284" s="26"/>
      <c r="T284" s="26"/>
      <c r="U284" s="26"/>
      <c r="Z284" s="26"/>
      <c r="AD284" s="26"/>
    </row>
    <row r="285" spans="1:30" s="25" customFormat="1">
      <c r="A285" s="26"/>
      <c r="B285" s="26"/>
      <c r="D285" s="26"/>
      <c r="F285" s="27"/>
      <c r="G285" s="27"/>
      <c r="H285" s="26"/>
      <c r="N285" s="26"/>
      <c r="S285" s="26"/>
      <c r="T285" s="26"/>
      <c r="U285" s="26"/>
      <c r="Z285" s="26"/>
      <c r="AD285" s="26"/>
    </row>
    <row r="286" spans="1:30" s="25" customFormat="1">
      <c r="A286" s="26"/>
      <c r="B286" s="26"/>
      <c r="D286" s="26"/>
      <c r="F286" s="27"/>
      <c r="G286" s="27"/>
      <c r="H286" s="26"/>
      <c r="N286" s="26"/>
      <c r="S286" s="26"/>
      <c r="T286" s="26"/>
      <c r="U286" s="26"/>
      <c r="Z286" s="26"/>
      <c r="AD286" s="26"/>
    </row>
    <row r="287" spans="1:30" s="25" customFormat="1">
      <c r="A287" s="26"/>
      <c r="B287" s="26"/>
      <c r="D287" s="26"/>
      <c r="F287" s="27"/>
      <c r="G287" s="27"/>
      <c r="H287" s="26"/>
      <c r="N287" s="26"/>
      <c r="S287" s="26"/>
      <c r="T287" s="26"/>
      <c r="U287" s="26"/>
      <c r="Z287" s="26"/>
      <c r="AD287" s="26"/>
    </row>
    <row r="288" spans="1:30" s="25" customFormat="1">
      <c r="A288" s="26"/>
      <c r="B288" s="26"/>
      <c r="D288" s="26"/>
      <c r="F288" s="27"/>
      <c r="G288" s="27"/>
      <c r="H288" s="26"/>
      <c r="N288" s="26"/>
      <c r="S288" s="26"/>
      <c r="T288" s="26"/>
      <c r="U288" s="26"/>
      <c r="Z288" s="26"/>
      <c r="AD288" s="26"/>
    </row>
    <row r="289" spans="1:30" s="25" customFormat="1">
      <c r="A289" s="26"/>
      <c r="B289" s="26"/>
      <c r="D289" s="26"/>
      <c r="F289" s="27"/>
      <c r="G289" s="27"/>
      <c r="H289" s="26"/>
      <c r="N289" s="26"/>
      <c r="S289" s="26"/>
      <c r="T289" s="26"/>
      <c r="U289" s="26"/>
      <c r="Z289" s="26"/>
      <c r="AD289" s="26"/>
    </row>
    <row r="290" spans="1:30" s="25" customFormat="1">
      <c r="A290" s="26"/>
      <c r="B290" s="26"/>
      <c r="D290" s="26"/>
      <c r="F290" s="27"/>
      <c r="G290" s="27"/>
      <c r="H290" s="26"/>
      <c r="N290" s="26"/>
      <c r="S290" s="26"/>
      <c r="T290" s="26"/>
      <c r="U290" s="26"/>
      <c r="Z290" s="26"/>
      <c r="AD290" s="26"/>
    </row>
    <row r="291" spans="1:30" s="25" customFormat="1">
      <c r="A291" s="26"/>
      <c r="B291" s="26"/>
      <c r="D291" s="26"/>
      <c r="F291" s="27"/>
      <c r="G291" s="27"/>
      <c r="H291" s="26"/>
      <c r="N291" s="26"/>
      <c r="S291" s="26"/>
      <c r="T291" s="26"/>
      <c r="U291" s="26"/>
      <c r="Z291" s="26"/>
      <c r="AD291" s="26"/>
    </row>
    <row r="292" spans="1:30" s="25" customFormat="1">
      <c r="A292" s="26"/>
      <c r="B292" s="26"/>
      <c r="D292" s="26"/>
      <c r="F292" s="27"/>
      <c r="G292" s="27"/>
      <c r="H292" s="26"/>
      <c r="N292" s="26"/>
      <c r="S292" s="26"/>
      <c r="T292" s="26"/>
      <c r="U292" s="26"/>
      <c r="Z292" s="26"/>
      <c r="AD292" s="26"/>
    </row>
    <row r="293" spans="1:30" s="25" customFormat="1">
      <c r="A293" s="26"/>
      <c r="B293" s="26"/>
      <c r="D293" s="26"/>
      <c r="F293" s="27"/>
      <c r="G293" s="27"/>
      <c r="H293" s="26"/>
      <c r="N293" s="26"/>
      <c r="S293" s="26"/>
      <c r="T293" s="26"/>
      <c r="U293" s="26"/>
      <c r="Z293" s="26"/>
      <c r="AD293" s="26"/>
    </row>
    <row r="294" spans="1:30" s="25" customFormat="1">
      <c r="A294" s="26"/>
      <c r="B294" s="26"/>
      <c r="D294" s="26"/>
      <c r="F294" s="27"/>
      <c r="G294" s="27"/>
      <c r="H294" s="26"/>
      <c r="N294" s="26"/>
      <c r="S294" s="26"/>
      <c r="T294" s="26"/>
      <c r="U294" s="26"/>
      <c r="Z294" s="26"/>
      <c r="AD294" s="26"/>
    </row>
    <row r="295" spans="1:30" s="25" customFormat="1">
      <c r="A295" s="26"/>
      <c r="B295" s="26"/>
      <c r="D295" s="26"/>
      <c r="F295" s="27"/>
      <c r="G295" s="27"/>
      <c r="H295" s="26"/>
      <c r="N295" s="26"/>
      <c r="S295" s="26"/>
      <c r="T295" s="26"/>
      <c r="U295" s="26"/>
      <c r="Z295" s="26"/>
      <c r="AD295" s="26"/>
    </row>
    <row r="296" spans="1:30" s="25" customFormat="1">
      <c r="A296" s="26"/>
      <c r="B296" s="26"/>
      <c r="D296" s="26"/>
      <c r="F296" s="27"/>
      <c r="G296" s="27"/>
      <c r="H296" s="26"/>
      <c r="N296" s="26"/>
      <c r="S296" s="26"/>
      <c r="T296" s="26"/>
      <c r="U296" s="26"/>
      <c r="Z296" s="26"/>
      <c r="AD296" s="26"/>
    </row>
    <row r="297" spans="1:30" s="25" customFormat="1">
      <c r="A297" s="26"/>
      <c r="B297" s="26"/>
      <c r="D297" s="26"/>
      <c r="F297" s="27"/>
      <c r="G297" s="27"/>
      <c r="H297" s="26"/>
      <c r="N297" s="26"/>
      <c r="S297" s="26"/>
      <c r="T297" s="26"/>
      <c r="U297" s="26"/>
      <c r="Z297" s="26"/>
      <c r="AD297" s="26"/>
    </row>
    <row r="298" spans="1:30" s="25" customFormat="1">
      <c r="A298" s="26"/>
      <c r="B298" s="26"/>
      <c r="D298" s="26"/>
      <c r="F298" s="27"/>
      <c r="G298" s="27"/>
      <c r="H298" s="26"/>
      <c r="N298" s="26"/>
      <c r="S298" s="26"/>
      <c r="T298" s="26"/>
      <c r="U298" s="26"/>
      <c r="Z298" s="26"/>
      <c r="AD298" s="26"/>
    </row>
    <row r="299" spans="1:30" s="25" customFormat="1">
      <c r="A299" s="26"/>
      <c r="B299" s="26"/>
      <c r="D299" s="26"/>
      <c r="F299" s="27"/>
      <c r="G299" s="27"/>
      <c r="H299" s="26"/>
      <c r="N299" s="26"/>
      <c r="S299" s="26"/>
      <c r="T299" s="26"/>
      <c r="U299" s="26"/>
      <c r="Z299" s="26"/>
      <c r="AD299" s="26"/>
    </row>
    <row r="300" spans="1:30" s="25" customFormat="1">
      <c r="A300" s="26"/>
      <c r="B300" s="26"/>
      <c r="D300" s="26"/>
      <c r="F300" s="27"/>
      <c r="G300" s="27"/>
      <c r="H300" s="26"/>
      <c r="N300" s="26"/>
      <c r="S300" s="26"/>
      <c r="T300" s="26"/>
      <c r="U300" s="26"/>
      <c r="Z300" s="26"/>
      <c r="AD300" s="26"/>
    </row>
    <row r="301" spans="1:30" s="25" customFormat="1">
      <c r="A301" s="26"/>
      <c r="B301" s="26"/>
      <c r="D301" s="26"/>
      <c r="F301" s="27"/>
      <c r="G301" s="27"/>
      <c r="H301" s="26"/>
      <c r="N301" s="26"/>
      <c r="S301" s="26"/>
      <c r="T301" s="26"/>
      <c r="U301" s="26"/>
      <c r="Z301" s="26"/>
      <c r="AD301" s="26"/>
    </row>
    <row r="302" spans="1:30" s="25" customFormat="1">
      <c r="A302" s="26"/>
      <c r="B302" s="26"/>
      <c r="D302" s="26"/>
      <c r="F302" s="27"/>
      <c r="G302" s="27"/>
      <c r="H302" s="26"/>
      <c r="N302" s="26"/>
      <c r="S302" s="26"/>
      <c r="T302" s="26"/>
      <c r="U302" s="26"/>
      <c r="Z302" s="26"/>
      <c r="AD302" s="26"/>
    </row>
    <row r="303" spans="1:30" s="25" customFormat="1">
      <c r="A303" s="26"/>
      <c r="B303" s="26"/>
      <c r="D303" s="26"/>
      <c r="F303" s="27"/>
      <c r="G303" s="27"/>
      <c r="H303" s="26"/>
      <c r="N303" s="26"/>
      <c r="S303" s="26"/>
      <c r="T303" s="26"/>
      <c r="U303" s="26"/>
      <c r="Z303" s="26"/>
      <c r="AD303" s="26"/>
    </row>
    <row r="304" spans="1:30" s="25" customFormat="1">
      <c r="A304" s="26"/>
      <c r="B304" s="26"/>
      <c r="D304" s="26"/>
      <c r="F304" s="27"/>
      <c r="G304" s="27"/>
      <c r="H304" s="26"/>
      <c r="N304" s="26"/>
      <c r="S304" s="26"/>
      <c r="T304" s="26"/>
      <c r="U304" s="26"/>
      <c r="Z304" s="26"/>
      <c r="AD304" s="26"/>
    </row>
    <row r="305" spans="1:30" s="25" customFormat="1">
      <c r="A305" s="26"/>
      <c r="B305" s="26"/>
      <c r="D305" s="26"/>
      <c r="F305" s="27"/>
      <c r="G305" s="27"/>
      <c r="H305" s="26"/>
      <c r="N305" s="26"/>
      <c r="S305" s="26"/>
      <c r="T305" s="26"/>
      <c r="U305" s="26"/>
      <c r="Z305" s="26"/>
      <c r="AD305" s="26"/>
    </row>
    <row r="306" spans="1:30" s="25" customFormat="1">
      <c r="A306" s="26"/>
      <c r="B306" s="26"/>
      <c r="D306" s="26"/>
      <c r="F306" s="27"/>
      <c r="G306" s="27"/>
      <c r="H306" s="26"/>
      <c r="N306" s="26"/>
      <c r="S306" s="26"/>
      <c r="T306" s="26"/>
      <c r="U306" s="26"/>
      <c r="Z306" s="26"/>
      <c r="AD306" s="26"/>
    </row>
    <row r="307" spans="1:30" s="25" customFormat="1">
      <c r="A307" s="26"/>
      <c r="B307" s="26"/>
      <c r="D307" s="26"/>
      <c r="F307" s="27"/>
      <c r="G307" s="27"/>
      <c r="H307" s="26"/>
      <c r="N307" s="26"/>
      <c r="S307" s="26"/>
      <c r="T307" s="26"/>
      <c r="U307" s="26"/>
      <c r="Z307" s="26"/>
      <c r="AD307" s="26"/>
    </row>
    <row r="308" spans="1:30" s="25" customFormat="1">
      <c r="A308" s="26"/>
      <c r="B308" s="26"/>
      <c r="D308" s="26"/>
      <c r="F308" s="27"/>
      <c r="G308" s="27"/>
      <c r="H308" s="26"/>
      <c r="N308" s="26"/>
      <c r="S308" s="26"/>
      <c r="T308" s="26"/>
      <c r="U308" s="26"/>
      <c r="Z308" s="26"/>
      <c r="AD308" s="26"/>
    </row>
    <row r="309" spans="1:30" s="25" customFormat="1">
      <c r="A309" s="26"/>
      <c r="B309" s="26"/>
      <c r="D309" s="26"/>
      <c r="F309" s="27"/>
      <c r="G309" s="27"/>
      <c r="H309" s="26"/>
      <c r="N309" s="26"/>
      <c r="S309" s="26"/>
      <c r="T309" s="26"/>
      <c r="U309" s="26"/>
      <c r="Z309" s="26"/>
      <c r="AD309" s="26"/>
    </row>
    <row r="310" spans="1:30" s="25" customFormat="1">
      <c r="A310" s="26"/>
      <c r="B310" s="26"/>
      <c r="D310" s="26"/>
      <c r="F310" s="27"/>
      <c r="G310" s="27"/>
      <c r="H310" s="26"/>
      <c r="N310" s="26"/>
      <c r="S310" s="26"/>
      <c r="T310" s="26"/>
      <c r="U310" s="26"/>
      <c r="Z310" s="26"/>
      <c r="AD310" s="26"/>
    </row>
    <row r="311" spans="1:30" s="25" customFormat="1">
      <c r="A311" s="26"/>
      <c r="B311" s="26"/>
      <c r="D311" s="26"/>
      <c r="F311" s="27"/>
      <c r="G311" s="27"/>
      <c r="H311" s="26"/>
      <c r="N311" s="26"/>
      <c r="S311" s="26"/>
      <c r="T311" s="26"/>
      <c r="U311" s="26"/>
      <c r="Z311" s="26"/>
      <c r="AD311" s="26"/>
    </row>
    <row r="312" spans="1:30" s="25" customFormat="1">
      <c r="A312" s="26"/>
      <c r="B312" s="26"/>
      <c r="D312" s="26"/>
      <c r="F312" s="27"/>
      <c r="G312" s="27"/>
      <c r="H312" s="26"/>
      <c r="N312" s="26"/>
      <c r="S312" s="26"/>
      <c r="T312" s="26"/>
      <c r="U312" s="26"/>
      <c r="Z312" s="26"/>
      <c r="AD312" s="26"/>
    </row>
    <row r="313" spans="1:30" s="25" customFormat="1">
      <c r="A313" s="26"/>
      <c r="B313" s="26"/>
      <c r="D313" s="26"/>
      <c r="F313" s="27"/>
      <c r="G313" s="27"/>
      <c r="H313" s="26"/>
      <c r="N313" s="26"/>
      <c r="S313" s="26"/>
      <c r="T313" s="26"/>
      <c r="U313" s="26"/>
      <c r="Z313" s="26"/>
      <c r="AD313" s="26"/>
    </row>
    <row r="314" spans="1:30" s="25" customFormat="1">
      <c r="A314" s="26"/>
      <c r="B314" s="26"/>
      <c r="D314" s="26"/>
      <c r="F314" s="27"/>
      <c r="G314" s="27"/>
      <c r="H314" s="26"/>
      <c r="N314" s="26"/>
      <c r="S314" s="26"/>
      <c r="T314" s="26"/>
      <c r="U314" s="26"/>
      <c r="Z314" s="26"/>
      <c r="AD314" s="26"/>
    </row>
    <row r="315" spans="1:30" s="25" customFormat="1">
      <c r="A315" s="26"/>
      <c r="B315" s="26"/>
      <c r="D315" s="26"/>
      <c r="F315" s="27"/>
      <c r="G315" s="27"/>
      <c r="H315" s="26"/>
      <c r="N315" s="26"/>
      <c r="S315" s="26"/>
      <c r="T315" s="26"/>
      <c r="U315" s="26"/>
      <c r="Z315" s="26"/>
      <c r="AD315" s="26"/>
    </row>
    <row r="316" spans="1:30" s="25" customFormat="1">
      <c r="A316" s="26"/>
      <c r="B316" s="26"/>
      <c r="D316" s="26"/>
      <c r="F316" s="27"/>
      <c r="G316" s="27"/>
      <c r="H316" s="26"/>
      <c r="N316" s="26"/>
      <c r="S316" s="26"/>
      <c r="T316" s="26"/>
      <c r="U316" s="26"/>
      <c r="Z316" s="26"/>
      <c r="AD316" s="26"/>
    </row>
    <row r="317" spans="1:30" s="25" customFormat="1">
      <c r="A317" s="26"/>
      <c r="B317" s="26"/>
      <c r="D317" s="26"/>
      <c r="F317" s="27"/>
      <c r="G317" s="27"/>
      <c r="H317" s="26"/>
      <c r="N317" s="26"/>
      <c r="S317" s="26"/>
      <c r="T317" s="26"/>
      <c r="U317" s="26"/>
      <c r="Z317" s="26"/>
      <c r="AD317" s="26"/>
    </row>
    <row r="318" spans="1:30" s="25" customFormat="1">
      <c r="A318" s="26"/>
      <c r="B318" s="26"/>
      <c r="D318" s="26"/>
      <c r="F318" s="27"/>
      <c r="G318" s="27"/>
      <c r="H318" s="26"/>
      <c r="N318" s="26"/>
      <c r="S318" s="26"/>
      <c r="T318" s="26"/>
      <c r="U318" s="26"/>
      <c r="Z318" s="26"/>
      <c r="AD318" s="26"/>
    </row>
    <row r="319" spans="1:30" s="25" customFormat="1">
      <c r="A319" s="26"/>
      <c r="B319" s="26"/>
      <c r="D319" s="26"/>
      <c r="F319" s="27"/>
      <c r="G319" s="27"/>
      <c r="H319" s="26"/>
      <c r="N319" s="26"/>
      <c r="S319" s="26"/>
      <c r="T319" s="26"/>
      <c r="U319" s="26"/>
      <c r="Z319" s="26"/>
      <c r="AD319" s="26"/>
    </row>
    <row r="320" spans="1:30" s="25" customFormat="1">
      <c r="A320" s="26"/>
      <c r="B320" s="26"/>
      <c r="D320" s="26"/>
      <c r="F320" s="27"/>
      <c r="G320" s="27"/>
      <c r="H320" s="26"/>
      <c r="N320" s="26"/>
      <c r="S320" s="26"/>
      <c r="T320" s="26"/>
      <c r="U320" s="26"/>
      <c r="Z320" s="26"/>
      <c r="AD320" s="26"/>
    </row>
    <row r="321" spans="1:30" s="25" customFormat="1">
      <c r="A321" s="26"/>
      <c r="B321" s="26"/>
      <c r="D321" s="26"/>
      <c r="F321" s="27"/>
      <c r="G321" s="27"/>
      <c r="H321" s="26"/>
      <c r="N321" s="26"/>
      <c r="S321" s="26"/>
      <c r="T321" s="26"/>
      <c r="U321" s="26"/>
      <c r="Z321" s="26"/>
      <c r="AD321" s="26"/>
    </row>
    <row r="322" spans="1:30" s="25" customFormat="1">
      <c r="A322" s="26"/>
      <c r="B322" s="26"/>
      <c r="D322" s="26"/>
      <c r="F322" s="27"/>
      <c r="G322" s="27"/>
      <c r="H322" s="26"/>
      <c r="N322" s="26"/>
      <c r="S322" s="26"/>
      <c r="T322" s="26"/>
      <c r="U322" s="26"/>
      <c r="Z322" s="26"/>
      <c r="AD322" s="26"/>
    </row>
    <row r="323" spans="1:30" s="25" customFormat="1">
      <c r="A323" s="26"/>
      <c r="B323" s="26"/>
      <c r="D323" s="26"/>
      <c r="F323" s="27"/>
      <c r="G323" s="27"/>
      <c r="H323" s="26"/>
      <c r="N323" s="26"/>
      <c r="S323" s="26"/>
      <c r="T323" s="26"/>
      <c r="U323" s="26"/>
      <c r="Z323" s="26"/>
      <c r="AD323" s="26"/>
    </row>
    <row r="324" spans="1:30" s="25" customFormat="1">
      <c r="A324" s="26"/>
      <c r="B324" s="26"/>
      <c r="D324" s="26"/>
      <c r="F324" s="27"/>
      <c r="G324" s="27"/>
      <c r="H324" s="26"/>
      <c r="N324" s="26"/>
      <c r="S324" s="26"/>
      <c r="T324" s="26"/>
      <c r="U324" s="26"/>
      <c r="Z324" s="26"/>
      <c r="AD324" s="26"/>
    </row>
    <row r="325" spans="1:30" s="25" customFormat="1">
      <c r="A325" s="26"/>
      <c r="B325" s="26"/>
      <c r="D325" s="26"/>
      <c r="F325" s="27"/>
      <c r="G325" s="27"/>
      <c r="H325" s="26"/>
      <c r="N325" s="26"/>
      <c r="S325" s="26"/>
      <c r="T325" s="26"/>
      <c r="U325" s="26"/>
      <c r="Z325" s="26"/>
      <c r="AD325" s="26"/>
    </row>
    <row r="326" spans="1:30" s="25" customFormat="1">
      <c r="A326" s="26"/>
      <c r="B326" s="26"/>
      <c r="D326" s="26"/>
      <c r="F326" s="27"/>
      <c r="G326" s="27"/>
      <c r="H326" s="26"/>
      <c r="N326" s="26"/>
      <c r="S326" s="26"/>
      <c r="T326" s="26"/>
      <c r="U326" s="26"/>
      <c r="Z326" s="26"/>
      <c r="AD326" s="26"/>
    </row>
    <row r="327" spans="1:30" s="25" customFormat="1">
      <c r="A327" s="26"/>
      <c r="B327" s="26"/>
      <c r="D327" s="26"/>
      <c r="F327" s="27"/>
      <c r="G327" s="27"/>
      <c r="H327" s="26"/>
      <c r="N327" s="26"/>
      <c r="S327" s="26"/>
      <c r="T327" s="26"/>
      <c r="U327" s="26"/>
      <c r="Z327" s="26"/>
      <c r="AD327" s="26"/>
    </row>
    <row r="328" spans="1:30" s="25" customFormat="1">
      <c r="A328" s="26"/>
      <c r="B328" s="26"/>
      <c r="D328" s="26"/>
      <c r="F328" s="27"/>
      <c r="G328" s="27"/>
      <c r="H328" s="26"/>
      <c r="N328" s="26"/>
      <c r="S328" s="26"/>
      <c r="T328" s="26"/>
      <c r="U328" s="26"/>
      <c r="Z328" s="26"/>
      <c r="AD328" s="26"/>
    </row>
    <row r="329" spans="1:30" s="25" customFormat="1">
      <c r="A329" s="26"/>
      <c r="B329" s="26"/>
      <c r="D329" s="26"/>
      <c r="F329" s="27"/>
      <c r="G329" s="27"/>
      <c r="H329" s="26"/>
      <c r="N329" s="26"/>
      <c r="S329" s="26"/>
      <c r="T329" s="26"/>
      <c r="U329" s="26"/>
      <c r="Z329" s="26"/>
      <c r="AD329" s="26"/>
    </row>
    <row r="330" spans="1:30" s="25" customFormat="1">
      <c r="A330" s="26"/>
      <c r="B330" s="26"/>
      <c r="D330" s="26"/>
      <c r="F330" s="27"/>
      <c r="G330" s="27"/>
      <c r="H330" s="26"/>
      <c r="N330" s="26"/>
      <c r="S330" s="26"/>
      <c r="T330" s="26"/>
      <c r="U330" s="26"/>
      <c r="Z330" s="26"/>
      <c r="AD330" s="26"/>
    </row>
    <row r="331" spans="1:30" s="25" customFormat="1">
      <c r="A331" s="26"/>
      <c r="B331" s="26"/>
      <c r="D331" s="26"/>
      <c r="F331" s="27"/>
      <c r="G331" s="27"/>
      <c r="H331" s="26"/>
      <c r="N331" s="26"/>
      <c r="S331" s="26"/>
      <c r="T331" s="26"/>
      <c r="U331" s="26"/>
      <c r="Z331" s="26"/>
      <c r="AD331" s="26"/>
    </row>
    <row r="332" spans="1:30" s="25" customFormat="1">
      <c r="A332" s="26"/>
      <c r="B332" s="26"/>
      <c r="D332" s="26"/>
      <c r="F332" s="27"/>
      <c r="G332" s="27"/>
      <c r="H332" s="26"/>
      <c r="N332" s="26"/>
      <c r="S332" s="26"/>
      <c r="T332" s="26"/>
      <c r="U332" s="26"/>
      <c r="Z332" s="26"/>
      <c r="AD332" s="26"/>
    </row>
    <row r="333" spans="1:30" s="25" customFormat="1">
      <c r="A333" s="26"/>
      <c r="B333" s="26"/>
      <c r="D333" s="26"/>
      <c r="F333" s="27"/>
      <c r="G333" s="27"/>
      <c r="H333" s="26"/>
      <c r="N333" s="26"/>
      <c r="S333" s="26"/>
      <c r="T333" s="26"/>
      <c r="U333" s="26"/>
      <c r="Z333" s="26"/>
      <c r="AD333" s="26"/>
    </row>
    <row r="334" spans="1:30" s="25" customFormat="1">
      <c r="A334" s="26"/>
      <c r="B334" s="26"/>
      <c r="D334" s="26"/>
      <c r="F334" s="27"/>
      <c r="G334" s="27"/>
      <c r="H334" s="26"/>
      <c r="N334" s="26"/>
      <c r="S334" s="26"/>
      <c r="T334" s="26"/>
      <c r="U334" s="26"/>
      <c r="Z334" s="26"/>
      <c r="AD334" s="26"/>
    </row>
    <row r="335" spans="1:30" s="25" customFormat="1">
      <c r="A335" s="26"/>
      <c r="B335" s="26"/>
      <c r="D335" s="26"/>
      <c r="F335" s="27"/>
      <c r="G335" s="27"/>
      <c r="H335" s="26"/>
      <c r="N335" s="26"/>
      <c r="S335" s="26"/>
      <c r="T335" s="26"/>
      <c r="U335" s="26"/>
      <c r="Z335" s="26"/>
      <c r="AD335" s="26"/>
    </row>
    <row r="336" spans="1:30" s="25" customFormat="1">
      <c r="A336" s="26"/>
      <c r="B336" s="26"/>
      <c r="D336" s="26"/>
      <c r="F336" s="27"/>
      <c r="G336" s="27"/>
      <c r="H336" s="26"/>
      <c r="N336" s="26"/>
      <c r="S336" s="26"/>
      <c r="T336" s="26"/>
      <c r="U336" s="26"/>
      <c r="Z336" s="26"/>
      <c r="AD336" s="26"/>
    </row>
    <row r="337" spans="1:30" s="25" customFormat="1">
      <c r="A337" s="26"/>
      <c r="B337" s="26"/>
      <c r="D337" s="26"/>
      <c r="F337" s="27"/>
      <c r="G337" s="27"/>
      <c r="H337" s="26"/>
      <c r="N337" s="26"/>
      <c r="S337" s="26"/>
      <c r="T337" s="26"/>
      <c r="U337" s="26"/>
      <c r="Z337" s="26"/>
      <c r="AD337" s="26"/>
    </row>
    <row r="338" spans="1:30" s="25" customFormat="1">
      <c r="A338" s="26"/>
      <c r="B338" s="26"/>
      <c r="D338" s="26"/>
      <c r="F338" s="27"/>
      <c r="G338" s="27"/>
      <c r="H338" s="26"/>
      <c r="N338" s="26"/>
      <c r="S338" s="26"/>
      <c r="T338" s="26"/>
      <c r="U338" s="26"/>
      <c r="Z338" s="26"/>
      <c r="AD338" s="26"/>
    </row>
    <row r="339" spans="1:30" s="25" customFormat="1">
      <c r="A339" s="26"/>
      <c r="B339" s="26"/>
      <c r="D339" s="26"/>
      <c r="F339" s="27"/>
      <c r="G339" s="27"/>
      <c r="H339" s="26"/>
      <c r="N339" s="26"/>
      <c r="S339" s="26"/>
      <c r="T339" s="26"/>
      <c r="U339" s="26"/>
      <c r="Z339" s="26"/>
      <c r="AD339" s="26"/>
    </row>
    <row r="340" spans="1:30" s="25" customFormat="1">
      <c r="A340" s="26"/>
      <c r="B340" s="26"/>
      <c r="D340" s="26"/>
      <c r="F340" s="27"/>
      <c r="G340" s="27"/>
      <c r="H340" s="26"/>
      <c r="N340" s="26"/>
      <c r="S340" s="26"/>
      <c r="T340" s="26"/>
      <c r="U340" s="26"/>
      <c r="Z340" s="26"/>
      <c r="AD340" s="26"/>
    </row>
    <row r="341" spans="1:30" s="25" customFormat="1">
      <c r="A341" s="26"/>
      <c r="B341" s="26"/>
      <c r="D341" s="26"/>
      <c r="F341" s="27"/>
      <c r="G341" s="27"/>
      <c r="H341" s="26"/>
      <c r="N341" s="26"/>
      <c r="S341" s="26"/>
      <c r="T341" s="26"/>
      <c r="U341" s="26"/>
      <c r="Z341" s="26"/>
      <c r="AD341" s="26"/>
    </row>
    <row r="342" spans="1:30" s="25" customFormat="1">
      <c r="A342" s="26"/>
      <c r="B342" s="26"/>
      <c r="D342" s="26"/>
      <c r="F342" s="27"/>
      <c r="G342" s="27"/>
      <c r="H342" s="26"/>
      <c r="N342" s="26"/>
      <c r="S342" s="26"/>
      <c r="T342" s="26"/>
      <c r="U342" s="26"/>
      <c r="Z342" s="26"/>
      <c r="AD342" s="26"/>
    </row>
    <row r="343" spans="1:30" s="25" customFormat="1">
      <c r="A343" s="26"/>
      <c r="B343" s="26"/>
      <c r="D343" s="26"/>
      <c r="F343" s="27"/>
      <c r="G343" s="27"/>
      <c r="H343" s="26"/>
      <c r="N343" s="26"/>
      <c r="S343" s="26"/>
      <c r="T343" s="26"/>
      <c r="U343" s="26"/>
      <c r="Z343" s="26"/>
      <c r="AD343" s="26"/>
    </row>
    <row r="344" spans="1:30" s="25" customFormat="1">
      <c r="A344" s="26"/>
      <c r="B344" s="26"/>
      <c r="D344" s="26"/>
      <c r="F344" s="27"/>
      <c r="G344" s="27"/>
      <c r="H344" s="26"/>
      <c r="N344" s="26"/>
      <c r="S344" s="26"/>
      <c r="T344" s="26"/>
      <c r="U344" s="26"/>
      <c r="Z344" s="26"/>
      <c r="AD344" s="26"/>
    </row>
    <row r="345" spans="1:30" s="25" customFormat="1">
      <c r="A345" s="26"/>
      <c r="B345" s="26"/>
      <c r="D345" s="26"/>
      <c r="F345" s="27"/>
      <c r="G345" s="27"/>
      <c r="H345" s="26"/>
      <c r="N345" s="26"/>
      <c r="S345" s="26"/>
      <c r="T345" s="26"/>
      <c r="U345" s="26"/>
      <c r="Z345" s="26"/>
      <c r="AD345" s="26"/>
    </row>
    <row r="346" spans="1:30" s="25" customFormat="1">
      <c r="A346" s="26"/>
      <c r="B346" s="26"/>
      <c r="D346" s="26"/>
      <c r="F346" s="27"/>
      <c r="G346" s="27"/>
      <c r="H346" s="26"/>
      <c r="N346" s="26"/>
      <c r="S346" s="26"/>
      <c r="T346" s="26"/>
      <c r="U346" s="26"/>
      <c r="Z346" s="26"/>
      <c r="AD346" s="26"/>
    </row>
    <row r="347" spans="1:30" s="25" customFormat="1">
      <c r="A347" s="26"/>
      <c r="B347" s="26"/>
      <c r="D347" s="26"/>
      <c r="F347" s="27"/>
      <c r="G347" s="27"/>
      <c r="H347" s="26"/>
      <c r="N347" s="26"/>
      <c r="S347" s="26"/>
      <c r="T347" s="26"/>
      <c r="U347" s="26"/>
      <c r="Z347" s="26"/>
      <c r="AD347" s="26"/>
    </row>
    <row r="348" spans="1:30" s="25" customFormat="1">
      <c r="A348" s="26"/>
      <c r="B348" s="26"/>
      <c r="D348" s="26"/>
      <c r="F348" s="27"/>
      <c r="G348" s="27"/>
      <c r="H348" s="26"/>
      <c r="N348" s="26"/>
      <c r="S348" s="26"/>
      <c r="T348" s="26"/>
      <c r="U348" s="26"/>
      <c r="Z348" s="26"/>
      <c r="AD348" s="26"/>
    </row>
    <row r="349" spans="1:30" s="25" customFormat="1">
      <c r="A349" s="26"/>
      <c r="B349" s="26"/>
      <c r="D349" s="26"/>
      <c r="F349" s="27"/>
      <c r="G349" s="27"/>
      <c r="H349" s="26"/>
      <c r="N349" s="26"/>
      <c r="S349" s="26"/>
      <c r="T349" s="26"/>
      <c r="U349" s="26"/>
      <c r="Z349" s="26"/>
      <c r="AD349" s="26"/>
    </row>
    <row r="350" spans="1:30" s="25" customFormat="1">
      <c r="A350" s="26"/>
      <c r="B350" s="26"/>
      <c r="D350" s="26"/>
      <c r="F350" s="27"/>
      <c r="G350" s="27"/>
      <c r="H350" s="26"/>
      <c r="N350" s="26"/>
      <c r="S350" s="26"/>
      <c r="T350" s="26"/>
      <c r="U350" s="26"/>
      <c r="Z350" s="26"/>
      <c r="AD350" s="26"/>
    </row>
    <row r="351" spans="1:30" s="25" customFormat="1">
      <c r="A351" s="26"/>
      <c r="B351" s="26"/>
      <c r="D351" s="26"/>
      <c r="F351" s="27"/>
      <c r="G351" s="27"/>
      <c r="H351" s="26"/>
      <c r="N351" s="26"/>
      <c r="S351" s="26"/>
      <c r="T351" s="26"/>
      <c r="U351" s="26"/>
      <c r="Z351" s="26"/>
      <c r="AD351" s="26"/>
    </row>
    <row r="352" spans="1:30" s="25" customFormat="1">
      <c r="A352" s="26"/>
      <c r="B352" s="26"/>
      <c r="D352" s="26"/>
      <c r="F352" s="27"/>
      <c r="G352" s="27"/>
      <c r="H352" s="26"/>
      <c r="N352" s="26"/>
      <c r="S352" s="26"/>
      <c r="T352" s="26"/>
      <c r="U352" s="26"/>
      <c r="Z352" s="26"/>
      <c r="AD352" s="26"/>
    </row>
    <row r="353" spans="1:30" s="25" customFormat="1">
      <c r="A353" s="26"/>
      <c r="B353" s="26"/>
      <c r="D353" s="26"/>
      <c r="F353" s="27"/>
      <c r="G353" s="27"/>
      <c r="H353" s="26"/>
      <c r="N353" s="26"/>
      <c r="S353" s="26"/>
      <c r="T353" s="26"/>
      <c r="U353" s="26"/>
      <c r="Z353" s="26"/>
      <c r="AD353" s="26"/>
    </row>
    <row r="354" spans="1:30" s="25" customFormat="1">
      <c r="A354" s="26"/>
      <c r="B354" s="26"/>
      <c r="D354" s="26"/>
      <c r="F354" s="27"/>
      <c r="G354" s="27"/>
      <c r="H354" s="26"/>
      <c r="N354" s="26"/>
      <c r="S354" s="26"/>
      <c r="T354" s="26"/>
      <c r="U354" s="26"/>
      <c r="Z354" s="26"/>
      <c r="AD354" s="26"/>
    </row>
    <row r="355" spans="1:30" s="25" customFormat="1">
      <c r="A355" s="26"/>
      <c r="B355" s="26"/>
      <c r="D355" s="26"/>
      <c r="F355" s="27"/>
      <c r="G355" s="27"/>
      <c r="H355" s="26"/>
      <c r="N355" s="26"/>
      <c r="S355" s="26"/>
      <c r="T355" s="26"/>
      <c r="U355" s="26"/>
      <c r="Z355" s="26"/>
      <c r="AD355" s="26"/>
    </row>
    <row r="356" spans="1:30" s="25" customFormat="1">
      <c r="A356" s="26"/>
      <c r="B356" s="26"/>
      <c r="D356" s="26"/>
      <c r="F356" s="27"/>
      <c r="G356" s="27"/>
      <c r="H356" s="26"/>
      <c r="N356" s="26"/>
      <c r="S356" s="26"/>
      <c r="T356" s="26"/>
      <c r="U356" s="26"/>
      <c r="Z356" s="26"/>
      <c r="AD356" s="26"/>
    </row>
    <row r="357" spans="1:30" s="25" customFormat="1">
      <c r="A357" s="26"/>
      <c r="B357" s="26"/>
      <c r="D357" s="26"/>
      <c r="F357" s="27"/>
      <c r="G357" s="27"/>
      <c r="H357" s="26"/>
      <c r="N357" s="26"/>
      <c r="S357" s="26"/>
      <c r="T357" s="26"/>
      <c r="U357" s="26"/>
      <c r="Z357" s="26"/>
      <c r="AD357" s="26"/>
    </row>
    <row r="358" spans="1:30" s="25" customFormat="1">
      <c r="A358" s="26"/>
      <c r="B358" s="26"/>
      <c r="D358" s="26"/>
      <c r="F358" s="27"/>
      <c r="G358" s="27"/>
      <c r="H358" s="26"/>
      <c r="N358" s="26"/>
      <c r="S358" s="26"/>
      <c r="T358" s="26"/>
      <c r="U358" s="26"/>
      <c r="Z358" s="26"/>
      <c r="AD358" s="26"/>
    </row>
    <row r="359" spans="1:30" s="25" customFormat="1">
      <c r="A359" s="26"/>
      <c r="B359" s="26"/>
      <c r="D359" s="26"/>
      <c r="F359" s="27"/>
      <c r="G359" s="27"/>
      <c r="H359" s="26"/>
      <c r="N359" s="26"/>
      <c r="S359" s="26"/>
      <c r="T359" s="26"/>
      <c r="U359" s="26"/>
      <c r="Z359" s="26"/>
      <c r="AD359" s="26"/>
    </row>
    <row r="360" spans="1:30" s="25" customFormat="1">
      <c r="A360" s="26"/>
      <c r="B360" s="26"/>
      <c r="D360" s="26"/>
      <c r="F360" s="27"/>
      <c r="G360" s="27"/>
      <c r="H360" s="26"/>
      <c r="N360" s="26"/>
      <c r="S360" s="26"/>
      <c r="T360" s="26"/>
      <c r="U360" s="26"/>
      <c r="Z360" s="26"/>
      <c r="AD360" s="26"/>
    </row>
    <row r="361" spans="1:30" s="25" customFormat="1">
      <c r="A361" s="26"/>
      <c r="B361" s="26"/>
      <c r="D361" s="26"/>
      <c r="F361" s="27"/>
      <c r="G361" s="27"/>
      <c r="H361" s="26"/>
      <c r="N361" s="26"/>
      <c r="S361" s="26"/>
      <c r="T361" s="26"/>
      <c r="U361" s="26"/>
      <c r="Z361" s="26"/>
      <c r="AD361" s="26"/>
    </row>
    <row r="362" spans="1:30" s="25" customFormat="1">
      <c r="A362" s="26"/>
      <c r="B362" s="26"/>
      <c r="D362" s="26"/>
      <c r="F362" s="27"/>
      <c r="G362" s="27"/>
      <c r="H362" s="26"/>
      <c r="N362" s="26"/>
      <c r="S362" s="26"/>
      <c r="T362" s="26"/>
      <c r="U362" s="26"/>
      <c r="Z362" s="26"/>
      <c r="AD362" s="26"/>
    </row>
    <row r="363" spans="1:30" s="25" customFormat="1">
      <c r="A363" s="26"/>
      <c r="B363" s="26"/>
      <c r="D363" s="26"/>
      <c r="F363" s="27"/>
      <c r="G363" s="27"/>
      <c r="H363" s="26"/>
      <c r="N363" s="26"/>
      <c r="S363" s="26"/>
      <c r="T363" s="26"/>
      <c r="U363" s="26"/>
      <c r="Z363" s="26"/>
      <c r="AD363" s="26"/>
    </row>
    <row r="364" spans="1:30" s="25" customFormat="1">
      <c r="A364" s="26"/>
      <c r="B364" s="26"/>
      <c r="D364" s="26"/>
      <c r="F364" s="27"/>
      <c r="G364" s="27"/>
      <c r="H364" s="26"/>
      <c r="N364" s="26"/>
      <c r="S364" s="26"/>
      <c r="T364" s="26"/>
      <c r="U364" s="26"/>
      <c r="Z364" s="26"/>
      <c r="AD364" s="26"/>
    </row>
    <row r="365" spans="1:30" s="25" customFormat="1">
      <c r="A365" s="26"/>
      <c r="B365" s="26"/>
      <c r="D365" s="26"/>
      <c r="F365" s="27"/>
      <c r="G365" s="27"/>
      <c r="H365" s="26"/>
      <c r="N365" s="26"/>
      <c r="S365" s="26"/>
      <c r="T365" s="26"/>
      <c r="U365" s="26"/>
      <c r="Z365" s="26"/>
      <c r="AD365" s="26"/>
    </row>
    <row r="366" spans="1:30" s="25" customFormat="1">
      <c r="A366" s="26"/>
      <c r="B366" s="26"/>
      <c r="D366" s="26"/>
      <c r="F366" s="27"/>
      <c r="G366" s="27"/>
      <c r="H366" s="26"/>
      <c r="N366" s="26"/>
      <c r="S366" s="26"/>
      <c r="T366" s="26"/>
      <c r="U366" s="26"/>
      <c r="Z366" s="26"/>
      <c r="AD366" s="26"/>
    </row>
    <row r="367" spans="1:30" s="25" customFormat="1">
      <c r="A367" s="26"/>
      <c r="B367" s="26"/>
      <c r="D367" s="26"/>
      <c r="F367" s="27"/>
      <c r="G367" s="27"/>
      <c r="H367" s="26"/>
      <c r="N367" s="26"/>
      <c r="S367" s="26"/>
      <c r="T367" s="26"/>
      <c r="U367" s="26"/>
      <c r="Z367" s="26"/>
      <c r="AD367" s="26"/>
    </row>
    <row r="368" spans="1:30" s="25" customFormat="1">
      <c r="A368" s="26"/>
      <c r="B368" s="26"/>
      <c r="D368" s="26"/>
      <c r="F368" s="27"/>
      <c r="G368" s="27"/>
      <c r="H368" s="26"/>
      <c r="N368" s="26"/>
      <c r="S368" s="26"/>
      <c r="T368" s="26"/>
      <c r="U368" s="26"/>
      <c r="Z368" s="26"/>
      <c r="AD368" s="26"/>
    </row>
    <row r="369" spans="1:30" s="25" customFormat="1">
      <c r="A369" s="26"/>
      <c r="B369" s="26"/>
      <c r="D369" s="26"/>
      <c r="F369" s="27"/>
      <c r="G369" s="27"/>
      <c r="H369" s="26"/>
      <c r="N369" s="26"/>
      <c r="S369" s="26"/>
      <c r="T369" s="26"/>
      <c r="U369" s="26"/>
      <c r="Z369" s="26"/>
      <c r="AD369" s="26"/>
    </row>
    <row r="370" spans="1:30" s="25" customFormat="1">
      <c r="A370" s="26"/>
      <c r="B370" s="26"/>
      <c r="D370" s="26"/>
      <c r="F370" s="27"/>
      <c r="G370" s="27"/>
      <c r="H370" s="26"/>
      <c r="N370" s="26"/>
      <c r="S370" s="26"/>
      <c r="T370" s="26"/>
      <c r="U370" s="26"/>
      <c r="Z370" s="26"/>
      <c r="AD370" s="26"/>
    </row>
    <row r="371" spans="1:30" s="25" customFormat="1">
      <c r="A371" s="26"/>
      <c r="B371" s="26"/>
      <c r="D371" s="26"/>
      <c r="F371" s="27"/>
      <c r="G371" s="27"/>
      <c r="H371" s="26"/>
      <c r="N371" s="26"/>
      <c r="S371" s="26"/>
      <c r="T371" s="26"/>
      <c r="U371" s="26"/>
      <c r="Z371" s="26"/>
      <c r="AD371" s="26"/>
    </row>
    <row r="372" spans="1:30" s="25" customFormat="1">
      <c r="A372" s="26"/>
      <c r="B372" s="26"/>
      <c r="D372" s="26"/>
      <c r="F372" s="27"/>
      <c r="G372" s="27"/>
      <c r="H372" s="26"/>
      <c r="N372" s="26"/>
      <c r="S372" s="26"/>
      <c r="T372" s="26"/>
      <c r="U372" s="26"/>
      <c r="Z372" s="26"/>
      <c r="AD372" s="26"/>
    </row>
    <row r="373" spans="1:30" s="25" customFormat="1">
      <c r="A373" s="26"/>
      <c r="B373" s="26"/>
      <c r="D373" s="26"/>
      <c r="F373" s="27"/>
      <c r="G373" s="27"/>
      <c r="H373" s="26"/>
      <c r="N373" s="26"/>
      <c r="S373" s="26"/>
      <c r="T373" s="26"/>
      <c r="U373" s="26"/>
      <c r="Z373" s="26"/>
      <c r="AD373" s="26"/>
    </row>
    <row r="374" spans="1:30" s="25" customFormat="1">
      <c r="A374" s="26"/>
      <c r="B374" s="26"/>
      <c r="D374" s="26"/>
      <c r="F374" s="27"/>
      <c r="G374" s="27"/>
      <c r="H374" s="26"/>
      <c r="N374" s="26"/>
      <c r="S374" s="26"/>
      <c r="T374" s="26"/>
      <c r="U374" s="26"/>
      <c r="Z374" s="26"/>
      <c r="AD374" s="26"/>
    </row>
    <row r="375" spans="1:30" s="25" customFormat="1">
      <c r="A375" s="26"/>
      <c r="B375" s="26"/>
      <c r="D375" s="26"/>
      <c r="F375" s="27"/>
      <c r="G375" s="27"/>
      <c r="H375" s="26"/>
      <c r="N375" s="26"/>
      <c r="S375" s="26"/>
      <c r="T375" s="26"/>
      <c r="U375" s="26"/>
      <c r="Z375" s="26"/>
      <c r="AD375" s="26"/>
    </row>
    <row r="376" spans="1:30" s="25" customFormat="1">
      <c r="A376" s="26"/>
      <c r="B376" s="26"/>
      <c r="D376" s="26"/>
      <c r="F376" s="27"/>
      <c r="G376" s="27"/>
      <c r="H376" s="26"/>
      <c r="N376" s="26"/>
      <c r="S376" s="26"/>
      <c r="T376" s="26"/>
      <c r="U376" s="26"/>
      <c r="Z376" s="26"/>
      <c r="AD376" s="26"/>
    </row>
    <row r="377" spans="1:30" s="25" customFormat="1">
      <c r="A377" s="26"/>
      <c r="B377" s="26"/>
      <c r="D377" s="26"/>
      <c r="F377" s="27"/>
      <c r="G377" s="27"/>
      <c r="H377" s="26"/>
      <c r="N377" s="26"/>
      <c r="S377" s="26"/>
      <c r="T377" s="26"/>
      <c r="U377" s="26"/>
      <c r="Z377" s="26"/>
      <c r="AD377" s="26"/>
    </row>
    <row r="378" spans="1:30" s="25" customFormat="1">
      <c r="A378" s="26"/>
      <c r="B378" s="26"/>
      <c r="D378" s="26"/>
      <c r="F378" s="27"/>
      <c r="G378" s="27"/>
      <c r="H378" s="26"/>
      <c r="N378" s="26"/>
      <c r="S378" s="26"/>
      <c r="T378" s="26"/>
      <c r="U378" s="26"/>
      <c r="Z378" s="26"/>
      <c r="AD378" s="26"/>
    </row>
    <row r="379" spans="1:30" s="25" customFormat="1">
      <c r="A379" s="26"/>
      <c r="B379" s="26"/>
      <c r="D379" s="26"/>
      <c r="F379" s="27"/>
      <c r="G379" s="27"/>
      <c r="H379" s="26"/>
      <c r="N379" s="26"/>
      <c r="S379" s="26"/>
      <c r="T379" s="26"/>
      <c r="U379" s="26"/>
      <c r="Z379" s="26"/>
      <c r="AD379" s="26"/>
    </row>
    <row r="380" spans="1:30" s="25" customFormat="1">
      <c r="A380" s="26"/>
      <c r="B380" s="26"/>
      <c r="D380" s="26"/>
      <c r="F380" s="27"/>
      <c r="G380" s="27"/>
      <c r="H380" s="26"/>
      <c r="N380" s="26"/>
      <c r="S380" s="26"/>
      <c r="T380" s="26"/>
      <c r="U380" s="26"/>
      <c r="Z380" s="26"/>
      <c r="AD380" s="26"/>
    </row>
    <row r="381" spans="1:30" s="25" customFormat="1">
      <c r="A381" s="26"/>
      <c r="B381" s="26"/>
      <c r="D381" s="26"/>
      <c r="F381" s="27"/>
      <c r="G381" s="27"/>
      <c r="H381" s="26"/>
      <c r="N381" s="26"/>
      <c r="S381" s="26"/>
      <c r="T381" s="26"/>
      <c r="U381" s="26"/>
      <c r="Z381" s="26"/>
      <c r="AD381" s="26"/>
    </row>
    <row r="382" spans="1:30" s="25" customFormat="1">
      <c r="A382" s="26"/>
      <c r="B382" s="26"/>
      <c r="D382" s="26"/>
      <c r="F382" s="27"/>
      <c r="G382" s="27"/>
      <c r="H382" s="26"/>
      <c r="N382" s="26"/>
      <c r="S382" s="26"/>
      <c r="T382" s="26"/>
      <c r="U382" s="26"/>
      <c r="Z382" s="26"/>
      <c r="AD382" s="26"/>
    </row>
    <row r="383" spans="1:30" s="25" customFormat="1">
      <c r="A383" s="26"/>
      <c r="B383" s="26"/>
      <c r="D383" s="26"/>
      <c r="F383" s="27"/>
      <c r="G383" s="27"/>
      <c r="H383" s="26"/>
      <c r="N383" s="26"/>
      <c r="S383" s="26"/>
      <c r="T383" s="26"/>
      <c r="U383" s="26"/>
      <c r="Z383" s="26"/>
      <c r="AD383" s="26"/>
    </row>
    <row r="384" spans="1:30" s="25" customFormat="1">
      <c r="A384" s="26"/>
      <c r="B384" s="26"/>
      <c r="D384" s="26"/>
      <c r="F384" s="27"/>
      <c r="G384" s="27"/>
      <c r="H384" s="26"/>
      <c r="N384" s="26"/>
      <c r="S384" s="26"/>
      <c r="T384" s="26"/>
      <c r="U384" s="26"/>
      <c r="Z384" s="26"/>
      <c r="AD384" s="26"/>
    </row>
    <row r="385" spans="1:30" s="25" customFormat="1">
      <c r="A385" s="26"/>
      <c r="B385" s="26"/>
      <c r="D385" s="26"/>
      <c r="F385" s="27"/>
      <c r="G385" s="27"/>
      <c r="H385" s="26"/>
      <c r="N385" s="26"/>
      <c r="S385" s="26"/>
      <c r="T385" s="26"/>
      <c r="U385" s="26"/>
      <c r="Z385" s="26"/>
      <c r="AD385" s="26"/>
    </row>
    <row r="386" spans="1:30" s="25" customFormat="1">
      <c r="A386" s="26"/>
      <c r="B386" s="26"/>
      <c r="D386" s="26"/>
      <c r="F386" s="27"/>
      <c r="G386" s="27"/>
      <c r="H386" s="26"/>
      <c r="N386" s="26"/>
      <c r="S386" s="26"/>
      <c r="T386" s="26"/>
      <c r="U386" s="26"/>
      <c r="Z386" s="26"/>
      <c r="AD386" s="26"/>
    </row>
    <row r="387" spans="1:30" s="25" customFormat="1">
      <c r="A387" s="26"/>
      <c r="B387" s="26"/>
      <c r="D387" s="26"/>
      <c r="F387" s="27"/>
      <c r="G387" s="27"/>
      <c r="H387" s="26"/>
      <c r="N387" s="26"/>
      <c r="S387" s="26"/>
      <c r="T387" s="26"/>
      <c r="U387" s="26"/>
      <c r="Z387" s="26"/>
      <c r="AD387" s="26"/>
    </row>
    <row r="388" spans="1:30" s="25" customFormat="1">
      <c r="A388" s="26"/>
      <c r="B388" s="26"/>
      <c r="D388" s="26"/>
      <c r="F388" s="27"/>
      <c r="G388" s="27"/>
      <c r="H388" s="26"/>
      <c r="N388" s="26"/>
      <c r="S388" s="26"/>
      <c r="T388" s="26"/>
      <c r="U388" s="26"/>
      <c r="Z388" s="26"/>
      <c r="AD388" s="26"/>
    </row>
    <row r="389" spans="1:30" s="25" customFormat="1">
      <c r="A389" s="26"/>
      <c r="B389" s="26"/>
      <c r="D389" s="26"/>
      <c r="F389" s="27"/>
      <c r="G389" s="27"/>
      <c r="H389" s="26"/>
      <c r="N389" s="26"/>
      <c r="S389" s="26"/>
      <c r="T389" s="26"/>
      <c r="U389" s="26"/>
      <c r="Z389" s="26"/>
      <c r="AD389" s="26"/>
    </row>
    <row r="390" spans="1:30" s="25" customFormat="1">
      <c r="A390" s="26"/>
      <c r="B390" s="26"/>
      <c r="D390" s="26"/>
      <c r="F390" s="27"/>
      <c r="G390" s="27"/>
      <c r="H390" s="26"/>
      <c r="N390" s="26"/>
      <c r="S390" s="26"/>
      <c r="T390" s="26"/>
      <c r="U390" s="26"/>
      <c r="Z390" s="26"/>
      <c r="AD390" s="26"/>
    </row>
    <row r="391" spans="1:30" s="25" customFormat="1">
      <c r="A391" s="26"/>
      <c r="B391" s="26"/>
      <c r="D391" s="26"/>
      <c r="F391" s="27"/>
      <c r="G391" s="27"/>
      <c r="H391" s="26"/>
      <c r="N391" s="26"/>
      <c r="S391" s="26"/>
      <c r="T391" s="26"/>
      <c r="U391" s="26"/>
      <c r="Z391" s="26"/>
      <c r="AD391" s="26"/>
    </row>
    <row r="392" spans="1:30" s="25" customFormat="1">
      <c r="A392" s="26"/>
      <c r="B392" s="26"/>
      <c r="D392" s="26"/>
      <c r="F392" s="27"/>
      <c r="G392" s="27"/>
      <c r="H392" s="26"/>
      <c r="N392" s="26"/>
      <c r="S392" s="26"/>
      <c r="T392" s="26"/>
      <c r="U392" s="26"/>
      <c r="Z392" s="26"/>
      <c r="AD392" s="26"/>
    </row>
    <row r="393" spans="1:30" s="25" customFormat="1">
      <c r="A393" s="26"/>
      <c r="B393" s="26"/>
      <c r="D393" s="26"/>
      <c r="F393" s="27"/>
      <c r="G393" s="27"/>
      <c r="H393" s="26"/>
      <c r="N393" s="26"/>
      <c r="S393" s="26"/>
      <c r="T393" s="26"/>
      <c r="U393" s="26"/>
      <c r="Z393" s="26"/>
      <c r="AD393" s="26"/>
    </row>
    <row r="394" spans="1:30" s="25" customFormat="1">
      <c r="A394" s="26"/>
      <c r="B394" s="26"/>
      <c r="D394" s="26"/>
      <c r="F394" s="27"/>
      <c r="G394" s="27"/>
      <c r="H394" s="26"/>
      <c r="N394" s="26"/>
      <c r="S394" s="26"/>
      <c r="T394" s="26"/>
      <c r="U394" s="26"/>
      <c r="Z394" s="26"/>
      <c r="AD394" s="26"/>
    </row>
    <row r="395" spans="1:30" s="25" customFormat="1">
      <c r="A395" s="26"/>
      <c r="B395" s="26"/>
      <c r="D395" s="26"/>
      <c r="F395" s="27"/>
      <c r="G395" s="27"/>
      <c r="H395" s="26"/>
      <c r="N395" s="26"/>
      <c r="S395" s="26"/>
      <c r="T395" s="26"/>
      <c r="U395" s="26"/>
      <c r="Z395" s="26"/>
      <c r="AD395" s="26"/>
    </row>
    <row r="396" spans="1:30" s="25" customFormat="1">
      <c r="A396" s="26"/>
      <c r="B396" s="26"/>
      <c r="D396" s="26"/>
      <c r="F396" s="27"/>
      <c r="G396" s="27"/>
      <c r="H396" s="26"/>
      <c r="N396" s="26"/>
      <c r="S396" s="26"/>
      <c r="T396" s="26"/>
      <c r="U396" s="26"/>
      <c r="Z396" s="26"/>
      <c r="AD396" s="26"/>
    </row>
    <row r="397" spans="1:30" s="25" customFormat="1">
      <c r="A397" s="26"/>
      <c r="B397" s="26"/>
      <c r="D397" s="26"/>
      <c r="F397" s="27"/>
      <c r="G397" s="27"/>
      <c r="H397" s="26"/>
      <c r="N397" s="26"/>
      <c r="S397" s="26"/>
      <c r="T397" s="26"/>
      <c r="U397" s="26"/>
      <c r="Z397" s="26"/>
      <c r="AD397" s="26"/>
    </row>
    <row r="398" spans="1:30" s="25" customFormat="1">
      <c r="A398" s="26"/>
      <c r="B398" s="26"/>
      <c r="D398" s="26"/>
      <c r="F398" s="27"/>
      <c r="G398" s="27"/>
      <c r="H398" s="26"/>
      <c r="N398" s="26"/>
      <c r="S398" s="26"/>
      <c r="T398" s="26"/>
      <c r="U398" s="26"/>
      <c r="Z398" s="26"/>
      <c r="AD398" s="26"/>
    </row>
    <row r="399" spans="1:30" s="25" customFormat="1">
      <c r="A399" s="26"/>
      <c r="B399" s="26"/>
      <c r="D399" s="26"/>
      <c r="F399" s="27"/>
      <c r="G399" s="27"/>
      <c r="H399" s="26"/>
      <c r="N399" s="26"/>
      <c r="S399" s="26"/>
      <c r="T399" s="26"/>
      <c r="U399" s="26"/>
      <c r="Z399" s="26"/>
      <c r="AD399" s="26"/>
    </row>
    <row r="400" spans="1:30" s="25" customFormat="1">
      <c r="A400" s="26"/>
      <c r="B400" s="26"/>
      <c r="D400" s="26"/>
      <c r="F400" s="27"/>
      <c r="G400" s="27"/>
      <c r="H400" s="26"/>
      <c r="N400" s="26"/>
      <c r="S400" s="26"/>
      <c r="T400" s="26"/>
      <c r="U400" s="26"/>
      <c r="Z400" s="26"/>
      <c r="AD400" s="26"/>
    </row>
    <row r="401" spans="1:30" s="25" customFormat="1">
      <c r="A401" s="26"/>
      <c r="B401" s="26"/>
      <c r="D401" s="26"/>
      <c r="F401" s="27"/>
      <c r="G401" s="27"/>
      <c r="H401" s="26"/>
      <c r="N401" s="26"/>
      <c r="S401" s="26"/>
      <c r="T401" s="26"/>
      <c r="U401" s="26"/>
      <c r="Z401" s="26"/>
      <c r="AD401" s="26"/>
    </row>
    <row r="402" spans="1:30" s="25" customFormat="1">
      <c r="A402" s="26"/>
      <c r="B402" s="26"/>
      <c r="D402" s="26"/>
      <c r="F402" s="27"/>
      <c r="G402" s="27"/>
      <c r="H402" s="26"/>
      <c r="N402" s="26"/>
      <c r="S402" s="26"/>
      <c r="T402" s="26"/>
      <c r="U402" s="26"/>
      <c r="Z402" s="26"/>
      <c r="AD402" s="26"/>
    </row>
    <row r="403" spans="1:30" s="25" customFormat="1">
      <c r="A403" s="26"/>
      <c r="B403" s="26"/>
      <c r="D403" s="26"/>
      <c r="F403" s="27"/>
      <c r="G403" s="27"/>
      <c r="H403" s="26"/>
      <c r="N403" s="26"/>
      <c r="S403" s="26"/>
      <c r="T403" s="26"/>
      <c r="U403" s="26"/>
      <c r="Z403" s="26"/>
      <c r="AD403" s="26"/>
    </row>
    <row r="404" spans="1:30" s="25" customFormat="1">
      <c r="A404" s="26"/>
      <c r="B404" s="26"/>
      <c r="D404" s="26"/>
      <c r="F404" s="27"/>
      <c r="G404" s="27"/>
      <c r="H404" s="26"/>
      <c r="N404" s="26"/>
      <c r="S404" s="26"/>
      <c r="T404" s="26"/>
      <c r="U404" s="26"/>
      <c r="Z404" s="26"/>
      <c r="AD404" s="26"/>
    </row>
    <row r="405" spans="1:30" s="25" customFormat="1">
      <c r="A405" s="26"/>
      <c r="B405" s="26"/>
      <c r="D405" s="26"/>
      <c r="F405" s="27"/>
      <c r="G405" s="27"/>
      <c r="H405" s="26"/>
      <c r="N405" s="26"/>
      <c r="S405" s="26"/>
      <c r="T405" s="26"/>
      <c r="U405" s="26"/>
      <c r="Z405" s="26"/>
      <c r="AD405" s="26"/>
    </row>
    <row r="406" spans="1:30" s="25" customFormat="1">
      <c r="A406" s="26"/>
      <c r="B406" s="26"/>
      <c r="D406" s="26"/>
      <c r="F406" s="27"/>
      <c r="G406" s="27"/>
      <c r="H406" s="26"/>
      <c r="N406" s="26"/>
      <c r="S406" s="26"/>
      <c r="T406" s="26"/>
      <c r="U406" s="26"/>
      <c r="Z406" s="26"/>
      <c r="AD406" s="26"/>
    </row>
    <row r="407" spans="1:30" s="25" customFormat="1">
      <c r="A407" s="26"/>
      <c r="B407" s="26"/>
      <c r="D407" s="26"/>
      <c r="F407" s="27"/>
      <c r="G407" s="27"/>
      <c r="H407" s="26"/>
      <c r="N407" s="26"/>
      <c r="S407" s="26"/>
      <c r="T407" s="26"/>
      <c r="U407" s="26"/>
      <c r="Z407" s="26"/>
      <c r="AD407" s="26"/>
    </row>
    <row r="408" spans="1:30" s="25" customFormat="1">
      <c r="A408" s="26"/>
      <c r="B408" s="26"/>
      <c r="D408" s="26"/>
      <c r="F408" s="27"/>
      <c r="G408" s="27"/>
      <c r="H408" s="26"/>
      <c r="N408" s="26"/>
      <c r="S408" s="26"/>
      <c r="T408" s="26"/>
      <c r="U408" s="26"/>
      <c r="Z408" s="26"/>
      <c r="AD408" s="26"/>
    </row>
    <row r="409" spans="1:30" s="25" customFormat="1">
      <c r="A409" s="26"/>
      <c r="B409" s="26"/>
      <c r="D409" s="26"/>
      <c r="F409" s="27"/>
      <c r="G409" s="27"/>
      <c r="H409" s="26"/>
      <c r="N409" s="26"/>
      <c r="S409" s="26"/>
      <c r="T409" s="26"/>
      <c r="U409" s="26"/>
      <c r="Z409" s="26"/>
      <c r="AD409" s="26"/>
    </row>
    <row r="410" spans="1:30" s="25" customFormat="1">
      <c r="A410" s="26"/>
      <c r="B410" s="26"/>
      <c r="D410" s="26"/>
      <c r="F410" s="27"/>
      <c r="G410" s="27"/>
      <c r="H410" s="26"/>
      <c r="N410" s="26"/>
      <c r="S410" s="26"/>
      <c r="T410" s="26"/>
      <c r="U410" s="26"/>
      <c r="Z410" s="26"/>
      <c r="AD410" s="26"/>
    </row>
    <row r="411" spans="1:30" s="25" customFormat="1">
      <c r="A411" s="26"/>
      <c r="B411" s="26"/>
      <c r="D411" s="26"/>
      <c r="F411" s="27"/>
      <c r="G411" s="27"/>
      <c r="H411" s="26"/>
      <c r="N411" s="26"/>
      <c r="S411" s="26"/>
      <c r="T411" s="26"/>
      <c r="U411" s="26"/>
      <c r="Z411" s="26"/>
      <c r="AD411" s="26"/>
    </row>
    <row r="412" spans="1:30" s="25" customFormat="1">
      <c r="A412" s="26"/>
      <c r="B412" s="26"/>
      <c r="D412" s="26"/>
      <c r="F412" s="27"/>
      <c r="G412" s="27"/>
      <c r="H412" s="26"/>
      <c r="N412" s="26"/>
      <c r="S412" s="26"/>
      <c r="T412" s="26"/>
      <c r="U412" s="26"/>
      <c r="Z412" s="26"/>
      <c r="AD412" s="26"/>
    </row>
    <row r="413" spans="1:30" s="25" customFormat="1">
      <c r="A413" s="26"/>
      <c r="B413" s="26"/>
      <c r="D413" s="26"/>
      <c r="F413" s="27"/>
      <c r="G413" s="27"/>
      <c r="H413" s="26"/>
      <c r="N413" s="26"/>
      <c r="S413" s="26"/>
      <c r="T413" s="26"/>
      <c r="U413" s="26"/>
      <c r="Z413" s="26"/>
      <c r="AD413" s="26"/>
    </row>
    <row r="414" spans="1:30" s="25" customFormat="1">
      <c r="A414" s="26"/>
      <c r="B414" s="26"/>
      <c r="D414" s="26"/>
      <c r="F414" s="27"/>
      <c r="G414" s="27"/>
      <c r="H414" s="26"/>
      <c r="N414" s="26"/>
      <c r="S414" s="26"/>
      <c r="T414" s="26"/>
      <c r="U414" s="26"/>
      <c r="Z414" s="26"/>
      <c r="AD414" s="26"/>
    </row>
    <row r="415" spans="1:30" s="25" customFormat="1">
      <c r="A415" s="26"/>
      <c r="B415" s="26"/>
      <c r="D415" s="26"/>
      <c r="F415" s="27"/>
      <c r="G415" s="27"/>
      <c r="H415" s="26"/>
      <c r="N415" s="26"/>
      <c r="S415" s="26"/>
      <c r="T415" s="26"/>
      <c r="U415" s="26"/>
      <c r="Z415" s="26"/>
      <c r="AD415" s="26"/>
    </row>
    <row r="416" spans="1:30" s="25" customFormat="1">
      <c r="A416" s="26"/>
      <c r="B416" s="26"/>
      <c r="D416" s="26"/>
      <c r="F416" s="27"/>
      <c r="G416" s="27"/>
      <c r="H416" s="26"/>
      <c r="N416" s="26"/>
      <c r="S416" s="26"/>
      <c r="T416" s="26"/>
      <c r="U416" s="26"/>
      <c r="Z416" s="26"/>
      <c r="AD416" s="26"/>
    </row>
    <row r="417" spans="1:30" s="25" customFormat="1">
      <c r="A417" s="26"/>
      <c r="B417" s="26"/>
      <c r="D417" s="26"/>
      <c r="F417" s="27"/>
      <c r="G417" s="27"/>
      <c r="H417" s="26"/>
      <c r="N417" s="26"/>
      <c r="S417" s="26"/>
      <c r="T417" s="26"/>
      <c r="U417" s="26"/>
      <c r="Z417" s="26"/>
      <c r="AD417" s="26"/>
    </row>
    <row r="418" spans="1:30" s="25" customFormat="1">
      <c r="A418" s="26"/>
      <c r="B418" s="26"/>
      <c r="D418" s="26"/>
      <c r="F418" s="27"/>
      <c r="G418" s="27"/>
      <c r="H418" s="26"/>
      <c r="N418" s="26"/>
      <c r="S418" s="26"/>
      <c r="T418" s="26"/>
      <c r="U418" s="26"/>
      <c r="Z418" s="26"/>
      <c r="AD418" s="26"/>
    </row>
    <row r="419" spans="1:30" s="25" customFormat="1">
      <c r="A419" s="26"/>
      <c r="B419" s="26"/>
      <c r="D419" s="26"/>
      <c r="F419" s="27"/>
      <c r="G419" s="27"/>
      <c r="H419" s="26"/>
      <c r="N419" s="26"/>
      <c r="S419" s="26"/>
      <c r="T419" s="26"/>
      <c r="U419" s="26"/>
      <c r="Z419" s="26"/>
      <c r="AD419" s="26"/>
    </row>
    <row r="420" spans="1:30" s="25" customFormat="1">
      <c r="A420" s="26"/>
      <c r="B420" s="26"/>
      <c r="D420" s="26"/>
      <c r="F420" s="27"/>
      <c r="G420" s="27"/>
      <c r="H420" s="26"/>
      <c r="N420" s="26"/>
      <c r="S420" s="26"/>
      <c r="T420" s="26"/>
      <c r="U420" s="26"/>
      <c r="Z420" s="26"/>
      <c r="AD420" s="26"/>
    </row>
    <row r="421" spans="1:30" s="25" customFormat="1">
      <c r="A421" s="26"/>
      <c r="B421" s="26"/>
      <c r="D421" s="26"/>
      <c r="F421" s="27"/>
      <c r="G421" s="27"/>
      <c r="H421" s="26"/>
      <c r="N421" s="26"/>
      <c r="S421" s="26"/>
      <c r="T421" s="26"/>
      <c r="U421" s="26"/>
      <c r="Z421" s="26"/>
      <c r="AD421" s="26"/>
    </row>
    <row r="422" spans="1:30" s="25" customFormat="1">
      <c r="A422" s="26"/>
      <c r="B422" s="26"/>
      <c r="D422" s="26"/>
      <c r="F422" s="27"/>
      <c r="G422" s="27"/>
      <c r="H422" s="26"/>
      <c r="N422" s="26"/>
      <c r="S422" s="26"/>
      <c r="T422" s="26"/>
      <c r="U422" s="26"/>
      <c r="Z422" s="26"/>
      <c r="AD422" s="26"/>
    </row>
    <row r="423" spans="1:30" s="25" customFormat="1">
      <c r="A423" s="26"/>
      <c r="B423" s="26"/>
      <c r="D423" s="26"/>
      <c r="F423" s="27"/>
      <c r="G423" s="27"/>
      <c r="H423" s="26"/>
      <c r="N423" s="26"/>
      <c r="S423" s="26"/>
      <c r="T423" s="26"/>
      <c r="U423" s="26"/>
      <c r="Z423" s="26"/>
      <c r="AD423" s="26"/>
    </row>
    <row r="424" spans="1:30" s="25" customFormat="1">
      <c r="A424" s="26"/>
      <c r="B424" s="26"/>
      <c r="D424" s="26"/>
      <c r="F424" s="27"/>
      <c r="G424" s="27"/>
      <c r="H424" s="26"/>
      <c r="N424" s="26"/>
      <c r="S424" s="26"/>
      <c r="T424" s="26"/>
      <c r="U424" s="26"/>
      <c r="Z424" s="26"/>
      <c r="AD424" s="26"/>
    </row>
    <row r="425" spans="1:30" s="25" customFormat="1">
      <c r="A425" s="26"/>
      <c r="B425" s="26"/>
      <c r="D425" s="26"/>
      <c r="F425" s="27"/>
      <c r="G425" s="27"/>
      <c r="H425" s="26"/>
      <c r="N425" s="26"/>
      <c r="S425" s="26"/>
      <c r="T425" s="26"/>
      <c r="U425" s="26"/>
      <c r="Z425" s="26"/>
      <c r="AD425" s="26"/>
    </row>
    <row r="426" spans="1:30" s="25" customFormat="1">
      <c r="A426" s="26"/>
      <c r="B426" s="26"/>
      <c r="D426" s="26"/>
      <c r="F426" s="27"/>
      <c r="G426" s="27"/>
      <c r="H426" s="26"/>
      <c r="N426" s="26"/>
      <c r="S426" s="26"/>
      <c r="T426" s="26"/>
      <c r="U426" s="26"/>
      <c r="Z426" s="26"/>
      <c r="AD426" s="26"/>
    </row>
    <row r="427" spans="1:30" s="25" customFormat="1">
      <c r="A427" s="26"/>
      <c r="B427" s="26"/>
      <c r="D427" s="26"/>
      <c r="F427" s="27"/>
      <c r="G427" s="27"/>
      <c r="H427" s="26"/>
      <c r="N427" s="26"/>
      <c r="S427" s="26"/>
      <c r="T427" s="26"/>
      <c r="U427" s="26"/>
      <c r="Z427" s="26"/>
      <c r="AD427" s="26"/>
    </row>
    <row r="428" spans="1:30" s="25" customFormat="1">
      <c r="A428" s="26"/>
      <c r="B428" s="26"/>
      <c r="D428" s="26"/>
      <c r="F428" s="27"/>
      <c r="G428" s="27"/>
      <c r="H428" s="26"/>
      <c r="N428" s="26"/>
      <c r="S428" s="26"/>
      <c r="T428" s="26"/>
      <c r="U428" s="26"/>
      <c r="Z428" s="26"/>
      <c r="AD428" s="26"/>
    </row>
    <row r="429" spans="1:30" s="25" customFormat="1">
      <c r="A429" s="26"/>
      <c r="B429" s="26"/>
      <c r="D429" s="26"/>
      <c r="F429" s="27"/>
      <c r="G429" s="27"/>
      <c r="H429" s="26"/>
      <c r="N429" s="26"/>
      <c r="S429" s="26"/>
      <c r="T429" s="26"/>
      <c r="U429" s="26"/>
      <c r="Z429" s="26"/>
      <c r="AD429" s="26"/>
    </row>
    <row r="430" spans="1:30" s="25" customFormat="1">
      <c r="A430" s="26"/>
      <c r="B430" s="26"/>
      <c r="D430" s="26"/>
      <c r="F430" s="27"/>
      <c r="G430" s="27"/>
      <c r="H430" s="26"/>
      <c r="N430" s="26"/>
      <c r="S430" s="26"/>
      <c r="T430" s="26"/>
      <c r="U430" s="26"/>
      <c r="Z430" s="26"/>
      <c r="AD430" s="26"/>
    </row>
    <row r="431" spans="1:30" s="25" customFormat="1">
      <c r="A431" s="26"/>
      <c r="B431" s="26"/>
      <c r="D431" s="26"/>
      <c r="F431" s="27"/>
      <c r="G431" s="27"/>
      <c r="H431" s="26"/>
      <c r="N431" s="26"/>
      <c r="S431" s="26"/>
      <c r="T431" s="26"/>
      <c r="U431" s="26"/>
      <c r="Z431" s="26"/>
      <c r="AD431" s="26"/>
    </row>
    <row r="432" spans="1:30" s="25" customFormat="1">
      <c r="A432" s="26"/>
      <c r="B432" s="26"/>
      <c r="D432" s="26"/>
      <c r="F432" s="27"/>
      <c r="G432" s="27"/>
      <c r="H432" s="26"/>
      <c r="N432" s="26"/>
      <c r="S432" s="26"/>
      <c r="T432" s="26"/>
      <c r="U432" s="26"/>
      <c r="Z432" s="26"/>
      <c r="AD432" s="26"/>
    </row>
    <row r="433" spans="1:30" s="25" customFormat="1">
      <c r="A433" s="26"/>
      <c r="B433" s="26"/>
      <c r="D433" s="26"/>
      <c r="F433" s="27"/>
      <c r="G433" s="27"/>
      <c r="H433" s="26"/>
      <c r="N433" s="26"/>
      <c r="S433" s="26"/>
      <c r="T433" s="26"/>
      <c r="U433" s="26"/>
      <c r="Z433" s="26"/>
      <c r="AD433" s="26"/>
    </row>
    <row r="434" spans="1:30" s="25" customFormat="1">
      <c r="A434" s="26"/>
      <c r="B434" s="26"/>
      <c r="D434" s="26"/>
      <c r="F434" s="27"/>
      <c r="G434" s="27"/>
      <c r="H434" s="26"/>
      <c r="N434" s="26"/>
      <c r="S434" s="26"/>
      <c r="T434" s="26"/>
      <c r="U434" s="26"/>
      <c r="Z434" s="26"/>
      <c r="AD434" s="26"/>
    </row>
    <row r="435" spans="1:30" s="25" customFormat="1">
      <c r="A435" s="26"/>
      <c r="B435" s="26"/>
      <c r="D435" s="26"/>
      <c r="F435" s="27"/>
      <c r="G435" s="27"/>
      <c r="H435" s="26"/>
      <c r="N435" s="26"/>
      <c r="S435" s="26"/>
      <c r="T435" s="26"/>
      <c r="U435" s="26"/>
      <c r="Z435" s="26"/>
      <c r="AD435" s="26"/>
    </row>
    <row r="436" spans="1:30" s="25" customFormat="1">
      <c r="A436" s="26"/>
      <c r="B436" s="26"/>
      <c r="D436" s="26"/>
      <c r="F436" s="27"/>
      <c r="G436" s="27"/>
      <c r="H436" s="26"/>
      <c r="N436" s="26"/>
      <c r="S436" s="26"/>
      <c r="T436" s="26"/>
      <c r="U436" s="26"/>
      <c r="Z436" s="26"/>
      <c r="AD436" s="26"/>
    </row>
    <row r="437" spans="1:30" s="25" customFormat="1">
      <c r="A437" s="26"/>
      <c r="B437" s="26"/>
      <c r="D437" s="26"/>
      <c r="F437" s="27"/>
      <c r="G437" s="27"/>
      <c r="H437" s="26"/>
      <c r="N437" s="26"/>
      <c r="S437" s="26"/>
      <c r="T437" s="26"/>
      <c r="U437" s="26"/>
      <c r="Z437" s="26"/>
      <c r="AD437" s="26"/>
    </row>
    <row r="438" spans="1:30" s="25" customFormat="1">
      <c r="A438" s="26"/>
      <c r="B438" s="26"/>
      <c r="D438" s="26"/>
      <c r="F438" s="27"/>
      <c r="G438" s="27"/>
      <c r="H438" s="26"/>
      <c r="N438" s="26"/>
      <c r="S438" s="26"/>
      <c r="T438" s="26"/>
      <c r="U438" s="26"/>
      <c r="Z438" s="26"/>
      <c r="AD438" s="26"/>
    </row>
    <row r="439" spans="1:30" s="25" customFormat="1">
      <c r="A439" s="26"/>
      <c r="B439" s="26"/>
      <c r="D439" s="26"/>
      <c r="F439" s="27"/>
      <c r="G439" s="27"/>
      <c r="H439" s="26"/>
      <c r="N439" s="26"/>
      <c r="S439" s="26"/>
      <c r="T439" s="26"/>
      <c r="U439" s="26"/>
      <c r="Z439" s="26"/>
      <c r="AD439" s="26"/>
    </row>
    <row r="440" spans="1:30" s="25" customFormat="1">
      <c r="A440" s="26"/>
      <c r="B440" s="26"/>
      <c r="D440" s="26"/>
      <c r="F440" s="27"/>
      <c r="G440" s="27"/>
      <c r="H440" s="26"/>
      <c r="N440" s="26"/>
      <c r="S440" s="26"/>
      <c r="T440" s="26"/>
      <c r="U440" s="26"/>
      <c r="Z440" s="26"/>
      <c r="AD440" s="26"/>
    </row>
    <row r="441" spans="1:30" s="25" customFormat="1">
      <c r="A441" s="26"/>
      <c r="B441" s="26"/>
      <c r="D441" s="26"/>
      <c r="F441" s="27"/>
      <c r="G441" s="27"/>
      <c r="H441" s="26"/>
      <c r="N441" s="26"/>
      <c r="S441" s="26"/>
      <c r="T441" s="26"/>
      <c r="U441" s="26"/>
      <c r="Z441" s="26"/>
      <c r="AD441" s="26"/>
    </row>
    <row r="442" spans="1:30" s="25" customFormat="1">
      <c r="A442" s="26"/>
      <c r="B442" s="26"/>
      <c r="D442" s="26"/>
      <c r="F442" s="27"/>
      <c r="G442" s="27"/>
      <c r="H442" s="26"/>
      <c r="N442" s="26"/>
      <c r="S442" s="26"/>
      <c r="T442" s="26"/>
      <c r="U442" s="26"/>
      <c r="Z442" s="26"/>
      <c r="AD442" s="26"/>
    </row>
    <row r="443" spans="1:30" s="25" customFormat="1">
      <c r="A443" s="26"/>
      <c r="B443" s="26"/>
      <c r="D443" s="26"/>
      <c r="F443" s="27"/>
      <c r="G443" s="27"/>
      <c r="H443" s="26"/>
      <c r="N443" s="26"/>
      <c r="S443" s="26"/>
      <c r="T443" s="26"/>
      <c r="U443" s="26"/>
      <c r="Z443" s="26"/>
      <c r="AD443" s="26"/>
    </row>
    <row r="444" spans="1:30" s="25" customFormat="1">
      <c r="A444" s="26"/>
      <c r="B444" s="26"/>
      <c r="D444" s="26"/>
      <c r="F444" s="27"/>
      <c r="G444" s="27"/>
      <c r="H444" s="26"/>
      <c r="N444" s="26"/>
      <c r="S444" s="26"/>
      <c r="T444" s="26"/>
      <c r="U444" s="26"/>
      <c r="Z444" s="26"/>
      <c r="AD444" s="26"/>
    </row>
    <row r="445" spans="1:30" s="25" customFormat="1">
      <c r="A445" s="26"/>
      <c r="B445" s="26"/>
      <c r="D445" s="26"/>
      <c r="F445" s="27"/>
      <c r="G445" s="27"/>
      <c r="H445" s="26"/>
      <c r="N445" s="26"/>
      <c r="S445" s="26"/>
      <c r="T445" s="26"/>
      <c r="U445" s="26"/>
      <c r="Z445" s="26"/>
      <c r="AD445" s="26"/>
    </row>
    <row r="446" spans="1:30" s="25" customFormat="1">
      <c r="A446" s="26"/>
      <c r="B446" s="26"/>
      <c r="D446" s="26"/>
      <c r="F446" s="27"/>
      <c r="G446" s="27"/>
      <c r="H446" s="26"/>
      <c r="N446" s="26"/>
      <c r="S446" s="26"/>
      <c r="T446" s="26"/>
      <c r="U446" s="26"/>
      <c r="Z446" s="26"/>
      <c r="AD446" s="26"/>
    </row>
    <row r="447" spans="1:30" s="25" customFormat="1">
      <c r="A447" s="26"/>
      <c r="B447" s="26"/>
      <c r="D447" s="26"/>
      <c r="F447" s="27"/>
      <c r="G447" s="27"/>
      <c r="H447" s="26"/>
      <c r="N447" s="26"/>
      <c r="S447" s="26"/>
      <c r="T447" s="26"/>
      <c r="U447" s="26"/>
      <c r="Z447" s="26"/>
      <c r="AD447" s="26"/>
    </row>
    <row r="448" spans="1:30" s="25" customFormat="1">
      <c r="A448" s="26"/>
      <c r="B448" s="26"/>
      <c r="D448" s="26"/>
      <c r="F448" s="27"/>
      <c r="G448" s="27"/>
      <c r="H448" s="26"/>
      <c r="N448" s="26"/>
      <c r="S448" s="26"/>
      <c r="T448" s="26"/>
      <c r="U448" s="26"/>
      <c r="Z448" s="26"/>
      <c r="AD448" s="26"/>
    </row>
    <row r="449" spans="1:30" s="25" customFormat="1">
      <c r="A449" s="26"/>
      <c r="B449" s="26"/>
      <c r="D449" s="26"/>
      <c r="F449" s="27"/>
      <c r="G449" s="27"/>
      <c r="H449" s="26"/>
      <c r="N449" s="26"/>
      <c r="S449" s="26"/>
      <c r="T449" s="26"/>
      <c r="U449" s="26"/>
      <c r="Z449" s="26"/>
      <c r="AD449" s="26"/>
    </row>
    <row r="450" spans="1:30" s="25" customFormat="1">
      <c r="A450" s="26"/>
      <c r="B450" s="26"/>
      <c r="D450" s="26"/>
      <c r="F450" s="27"/>
      <c r="G450" s="27"/>
      <c r="H450" s="26"/>
      <c r="N450" s="26"/>
      <c r="S450" s="26"/>
      <c r="T450" s="26"/>
      <c r="U450" s="26"/>
      <c r="Z450" s="26"/>
      <c r="AD450" s="26"/>
    </row>
    <row r="451" spans="1:30" s="25" customFormat="1">
      <c r="A451" s="26"/>
      <c r="B451" s="26"/>
      <c r="D451" s="26"/>
      <c r="F451" s="27"/>
      <c r="G451" s="27"/>
      <c r="H451" s="26"/>
      <c r="N451" s="26"/>
      <c r="S451" s="26"/>
      <c r="T451" s="26"/>
      <c r="U451" s="26"/>
      <c r="Z451" s="26"/>
      <c r="AD451" s="26"/>
    </row>
    <row r="452" spans="1:30" s="25" customFormat="1">
      <c r="A452" s="26"/>
      <c r="B452" s="26"/>
      <c r="D452" s="26"/>
      <c r="F452" s="27"/>
      <c r="G452" s="27"/>
      <c r="H452" s="26"/>
      <c r="N452" s="26"/>
      <c r="S452" s="26"/>
      <c r="T452" s="26"/>
      <c r="U452" s="26"/>
      <c r="Z452" s="26"/>
      <c r="AD452" s="26"/>
    </row>
    <row r="453" spans="1:30" s="25" customFormat="1">
      <c r="A453" s="26"/>
      <c r="B453" s="26"/>
      <c r="D453" s="26"/>
      <c r="F453" s="27"/>
      <c r="G453" s="27"/>
      <c r="H453" s="26"/>
      <c r="N453" s="26"/>
      <c r="S453" s="26"/>
      <c r="T453" s="26"/>
      <c r="U453" s="26"/>
      <c r="Z453" s="26"/>
      <c r="AD453" s="26"/>
    </row>
    <row r="454" spans="1:30" s="25" customFormat="1">
      <c r="A454" s="26"/>
      <c r="B454" s="26"/>
      <c r="D454" s="26"/>
      <c r="F454" s="27"/>
      <c r="G454" s="27"/>
      <c r="H454" s="26"/>
      <c r="N454" s="26"/>
      <c r="S454" s="26"/>
      <c r="T454" s="26"/>
      <c r="U454" s="26"/>
      <c r="Z454" s="26"/>
      <c r="AD454" s="26"/>
    </row>
    <row r="455" spans="1:30" s="25" customFormat="1">
      <c r="A455" s="26"/>
      <c r="B455" s="26"/>
      <c r="D455" s="26"/>
      <c r="F455" s="27"/>
      <c r="G455" s="27"/>
      <c r="H455" s="26"/>
      <c r="N455" s="26"/>
      <c r="S455" s="26"/>
      <c r="T455" s="26"/>
      <c r="U455" s="26"/>
      <c r="Z455" s="26"/>
      <c r="AD455" s="26"/>
    </row>
    <row r="456" spans="1:30" s="25" customFormat="1">
      <c r="A456" s="26"/>
      <c r="B456" s="26"/>
      <c r="D456" s="26"/>
      <c r="F456" s="27"/>
      <c r="G456" s="27"/>
      <c r="H456" s="26"/>
      <c r="N456" s="26"/>
      <c r="S456" s="26"/>
      <c r="T456" s="26"/>
      <c r="U456" s="26"/>
      <c r="Z456" s="26"/>
      <c r="AD456" s="26"/>
    </row>
    <row r="457" spans="1:30" s="25" customFormat="1">
      <c r="A457" s="26"/>
      <c r="B457" s="26"/>
      <c r="D457" s="26"/>
      <c r="F457" s="27"/>
      <c r="G457" s="27"/>
      <c r="H457" s="26"/>
      <c r="N457" s="26"/>
      <c r="S457" s="26"/>
      <c r="T457" s="26"/>
      <c r="U457" s="26"/>
      <c r="Z457" s="26"/>
      <c r="AD457" s="26"/>
    </row>
    <row r="458" spans="1:30" s="25" customFormat="1">
      <c r="A458" s="26"/>
      <c r="B458" s="26"/>
      <c r="D458" s="26"/>
      <c r="F458" s="27"/>
      <c r="G458" s="27"/>
      <c r="H458" s="26"/>
      <c r="N458" s="26"/>
      <c r="S458" s="26"/>
      <c r="T458" s="26"/>
      <c r="U458" s="26"/>
      <c r="Z458" s="26"/>
      <c r="AD458" s="26"/>
    </row>
    <row r="459" spans="1:30" s="25" customFormat="1">
      <c r="A459" s="26"/>
      <c r="B459" s="26"/>
      <c r="D459" s="26"/>
      <c r="F459" s="27"/>
      <c r="G459" s="27"/>
      <c r="H459" s="26"/>
      <c r="N459" s="26"/>
      <c r="S459" s="26"/>
      <c r="T459" s="26"/>
      <c r="U459" s="26"/>
      <c r="Z459" s="26"/>
      <c r="AD459" s="26"/>
    </row>
    <row r="460" spans="1:30" s="25" customFormat="1">
      <c r="A460" s="26"/>
      <c r="B460" s="26"/>
      <c r="D460" s="26"/>
      <c r="F460" s="27"/>
      <c r="G460" s="27"/>
      <c r="H460" s="26"/>
      <c r="N460" s="26"/>
      <c r="S460" s="26"/>
      <c r="T460" s="26"/>
      <c r="U460" s="26"/>
      <c r="Z460" s="26"/>
      <c r="AD460" s="26"/>
    </row>
    <row r="461" spans="1:30" s="25" customFormat="1">
      <c r="A461" s="26"/>
      <c r="B461" s="26"/>
      <c r="D461" s="26"/>
      <c r="F461" s="27"/>
      <c r="G461" s="27"/>
      <c r="H461" s="26"/>
      <c r="N461" s="26"/>
      <c r="S461" s="26"/>
      <c r="T461" s="26"/>
      <c r="U461" s="26"/>
      <c r="Z461" s="26"/>
      <c r="AD461" s="26"/>
    </row>
    <row r="462" spans="1:30" s="25" customFormat="1">
      <c r="A462" s="26"/>
      <c r="B462" s="26"/>
      <c r="D462" s="26"/>
      <c r="F462" s="27"/>
      <c r="G462" s="27"/>
      <c r="H462" s="26"/>
      <c r="N462" s="26"/>
      <c r="S462" s="26"/>
      <c r="T462" s="26"/>
      <c r="U462" s="26"/>
      <c r="Z462" s="26"/>
      <c r="AD462" s="26"/>
    </row>
    <row r="463" spans="1:30" s="25" customFormat="1">
      <c r="A463" s="26"/>
      <c r="B463" s="26"/>
      <c r="D463" s="26"/>
      <c r="F463" s="27"/>
      <c r="G463" s="27"/>
      <c r="H463" s="26"/>
      <c r="N463" s="26"/>
      <c r="S463" s="26"/>
      <c r="T463" s="26"/>
      <c r="U463" s="26"/>
      <c r="Z463" s="26"/>
      <c r="AD463" s="26"/>
    </row>
    <row r="464" spans="1:30" s="25" customFormat="1">
      <c r="A464" s="26"/>
      <c r="B464" s="26"/>
      <c r="D464" s="26"/>
      <c r="F464" s="27"/>
      <c r="G464" s="27"/>
      <c r="H464" s="26"/>
      <c r="N464" s="26"/>
      <c r="S464" s="26"/>
      <c r="T464" s="26"/>
      <c r="U464" s="26"/>
      <c r="Z464" s="26"/>
      <c r="AD464" s="26"/>
    </row>
    <row r="465" spans="1:30" s="25" customFormat="1">
      <c r="A465" s="26"/>
      <c r="B465" s="26"/>
      <c r="D465" s="26"/>
      <c r="F465" s="27"/>
      <c r="G465" s="27"/>
      <c r="H465" s="26"/>
      <c r="N465" s="26"/>
      <c r="S465" s="26"/>
      <c r="T465" s="26"/>
      <c r="U465" s="26"/>
      <c r="Z465" s="26"/>
      <c r="AD465" s="26"/>
    </row>
    <row r="466" spans="1:30" s="25" customFormat="1">
      <c r="A466" s="26"/>
      <c r="B466" s="26"/>
      <c r="D466" s="26"/>
      <c r="F466" s="27"/>
      <c r="G466" s="27"/>
      <c r="H466" s="26"/>
      <c r="N466" s="26"/>
      <c r="S466" s="26"/>
      <c r="T466" s="26"/>
      <c r="U466" s="26"/>
      <c r="Z466" s="26"/>
      <c r="AD466" s="26"/>
    </row>
    <row r="467" spans="1:30" s="25" customFormat="1">
      <c r="A467" s="26"/>
      <c r="B467" s="26"/>
      <c r="D467" s="26"/>
      <c r="F467" s="27"/>
      <c r="G467" s="27"/>
      <c r="H467" s="26"/>
      <c r="N467" s="26"/>
      <c r="S467" s="26"/>
      <c r="T467" s="26"/>
      <c r="U467" s="26"/>
      <c r="Z467" s="26"/>
      <c r="AD467" s="26"/>
    </row>
    <row r="468" spans="1:30" s="25" customFormat="1">
      <c r="A468" s="26"/>
      <c r="B468" s="26"/>
      <c r="D468" s="26"/>
      <c r="F468" s="27"/>
      <c r="G468" s="27"/>
      <c r="H468" s="26"/>
      <c r="N468" s="26"/>
      <c r="S468" s="26"/>
      <c r="T468" s="26"/>
      <c r="U468" s="26"/>
      <c r="Z468" s="26"/>
      <c r="AD468" s="26"/>
    </row>
    <row r="469" spans="1:30" s="25" customFormat="1">
      <c r="A469" s="26"/>
      <c r="B469" s="26"/>
      <c r="D469" s="26"/>
      <c r="F469" s="27"/>
      <c r="G469" s="27"/>
      <c r="H469" s="26"/>
      <c r="N469" s="26"/>
      <c r="S469" s="26"/>
      <c r="T469" s="26"/>
      <c r="U469" s="26"/>
      <c r="Z469" s="26"/>
      <c r="AD469" s="26"/>
    </row>
    <row r="470" spans="1:30" s="25" customFormat="1">
      <c r="A470" s="26"/>
      <c r="B470" s="26"/>
      <c r="D470" s="26"/>
      <c r="F470" s="27"/>
      <c r="G470" s="27"/>
      <c r="H470" s="26"/>
      <c r="N470" s="26"/>
      <c r="S470" s="26"/>
      <c r="T470" s="26"/>
      <c r="U470" s="26"/>
      <c r="Z470" s="26"/>
      <c r="AD470" s="26"/>
    </row>
    <row r="471" spans="1:30" s="25" customFormat="1">
      <c r="A471" s="26"/>
      <c r="B471" s="26"/>
      <c r="D471" s="26"/>
      <c r="F471" s="27"/>
      <c r="G471" s="27"/>
      <c r="H471" s="26"/>
      <c r="N471" s="26"/>
      <c r="S471" s="26"/>
      <c r="T471" s="26"/>
      <c r="U471" s="26"/>
      <c r="Z471" s="26"/>
      <c r="AD471" s="26"/>
    </row>
    <row r="472" spans="1:30" s="25" customFormat="1">
      <c r="A472" s="26"/>
      <c r="B472" s="26"/>
      <c r="D472" s="26"/>
      <c r="F472" s="27"/>
      <c r="G472" s="27"/>
      <c r="H472" s="26"/>
      <c r="N472" s="26"/>
      <c r="S472" s="26"/>
      <c r="T472" s="26"/>
      <c r="U472" s="26"/>
      <c r="Z472" s="26"/>
      <c r="AD472" s="26"/>
    </row>
    <row r="473" spans="1:30" s="25" customFormat="1">
      <c r="A473" s="26"/>
      <c r="B473" s="26"/>
      <c r="D473" s="26"/>
      <c r="F473" s="27"/>
      <c r="G473" s="27"/>
      <c r="H473" s="26"/>
      <c r="N473" s="26"/>
      <c r="S473" s="26"/>
      <c r="T473" s="26"/>
      <c r="U473" s="26"/>
      <c r="Z473" s="26"/>
      <c r="AD473" s="26"/>
    </row>
    <row r="474" spans="1:30" s="25" customFormat="1">
      <c r="A474" s="26"/>
      <c r="B474" s="26"/>
      <c r="D474" s="26"/>
      <c r="F474" s="27"/>
      <c r="G474" s="27"/>
      <c r="H474" s="26"/>
      <c r="N474" s="26"/>
      <c r="S474" s="26"/>
      <c r="T474" s="26"/>
      <c r="U474" s="26"/>
      <c r="Z474" s="26"/>
      <c r="AD474" s="26"/>
    </row>
    <row r="475" spans="1:30" s="25" customFormat="1">
      <c r="A475" s="26"/>
      <c r="B475" s="26"/>
      <c r="D475" s="26"/>
      <c r="F475" s="27"/>
      <c r="G475" s="27"/>
      <c r="H475" s="26"/>
      <c r="N475" s="26"/>
      <c r="S475" s="26"/>
      <c r="T475" s="26"/>
      <c r="U475" s="26"/>
      <c r="Z475" s="26"/>
      <c r="AD475" s="26"/>
    </row>
    <row r="476" spans="1:30" s="25" customFormat="1">
      <c r="A476" s="26"/>
      <c r="B476" s="26"/>
      <c r="D476" s="26"/>
      <c r="F476" s="27"/>
      <c r="G476" s="27"/>
      <c r="H476" s="26"/>
      <c r="N476" s="26"/>
      <c r="S476" s="26"/>
      <c r="T476" s="26"/>
      <c r="U476" s="26"/>
      <c r="Z476" s="26"/>
      <c r="AD476" s="26"/>
    </row>
    <row r="477" spans="1:30" s="25" customFormat="1">
      <c r="A477" s="26"/>
      <c r="B477" s="26"/>
      <c r="D477" s="26"/>
      <c r="F477" s="27"/>
      <c r="G477" s="27"/>
      <c r="H477" s="26"/>
      <c r="N477" s="26"/>
      <c r="S477" s="26"/>
      <c r="T477" s="26"/>
      <c r="U477" s="26"/>
      <c r="Z477" s="26"/>
      <c r="AD477" s="26"/>
    </row>
    <row r="478" spans="1:30" s="25" customFormat="1">
      <c r="A478" s="26"/>
      <c r="B478" s="26"/>
      <c r="D478" s="26"/>
      <c r="F478" s="27"/>
      <c r="G478" s="27"/>
      <c r="H478" s="26"/>
      <c r="N478" s="26"/>
      <c r="S478" s="26"/>
      <c r="T478" s="26"/>
      <c r="U478" s="26"/>
      <c r="Z478" s="26"/>
      <c r="AD478" s="26"/>
    </row>
    <row r="479" spans="1:30" s="25" customFormat="1">
      <c r="A479" s="26"/>
      <c r="B479" s="26"/>
      <c r="D479" s="26"/>
      <c r="F479" s="27"/>
      <c r="G479" s="27"/>
      <c r="H479" s="26"/>
      <c r="N479" s="26"/>
      <c r="S479" s="26"/>
      <c r="T479" s="26"/>
      <c r="U479" s="26"/>
      <c r="Z479" s="26"/>
      <c r="AD479" s="26"/>
    </row>
    <row r="480" spans="1:30" s="25" customFormat="1">
      <c r="A480" s="26"/>
      <c r="B480" s="26"/>
      <c r="D480" s="26"/>
      <c r="F480" s="27"/>
      <c r="G480" s="27"/>
      <c r="H480" s="26"/>
      <c r="N480" s="26"/>
      <c r="S480" s="26"/>
      <c r="T480" s="26"/>
      <c r="U480" s="26"/>
      <c r="Z480" s="26"/>
      <c r="AD480" s="26"/>
    </row>
    <row r="481" spans="1:30" s="25" customFormat="1">
      <c r="A481" s="26"/>
      <c r="B481" s="26"/>
      <c r="D481" s="26"/>
      <c r="F481" s="27"/>
      <c r="G481" s="27"/>
      <c r="H481" s="26"/>
      <c r="N481" s="26"/>
      <c r="S481" s="26"/>
      <c r="T481" s="26"/>
      <c r="U481" s="26"/>
      <c r="Z481" s="26"/>
      <c r="AD481" s="26"/>
    </row>
    <row r="482" spans="1:30" s="25" customFormat="1">
      <c r="A482" s="26"/>
      <c r="B482" s="26"/>
      <c r="D482" s="26"/>
      <c r="F482" s="27"/>
      <c r="G482" s="27"/>
      <c r="H482" s="26"/>
      <c r="N482" s="26"/>
      <c r="S482" s="26"/>
      <c r="T482" s="26"/>
      <c r="U482" s="26"/>
      <c r="Z482" s="26"/>
      <c r="AD482" s="26"/>
    </row>
    <row r="483" spans="1:30" s="25" customFormat="1">
      <c r="A483" s="26"/>
      <c r="B483" s="26"/>
      <c r="D483" s="26"/>
      <c r="F483" s="27"/>
      <c r="G483" s="27"/>
      <c r="H483" s="26"/>
      <c r="N483" s="26"/>
      <c r="S483" s="26"/>
      <c r="T483" s="26"/>
      <c r="U483" s="26"/>
      <c r="Z483" s="26"/>
      <c r="AD483" s="26"/>
    </row>
    <row r="484" spans="1:30" s="25" customFormat="1">
      <c r="A484" s="26"/>
      <c r="B484" s="26"/>
      <c r="D484" s="26"/>
      <c r="F484" s="27"/>
      <c r="G484" s="27"/>
      <c r="H484" s="26"/>
      <c r="N484" s="26"/>
      <c r="S484" s="26"/>
      <c r="T484" s="26"/>
      <c r="U484" s="26"/>
      <c r="Z484" s="26"/>
      <c r="AD484" s="26"/>
    </row>
    <row r="485" spans="1:30" s="25" customFormat="1">
      <c r="A485" s="26"/>
      <c r="B485" s="26"/>
      <c r="D485" s="26"/>
      <c r="F485" s="27"/>
      <c r="G485" s="27"/>
      <c r="H485" s="26"/>
      <c r="N485" s="26"/>
      <c r="S485" s="26"/>
      <c r="T485" s="26"/>
      <c r="U485" s="26"/>
      <c r="Z485" s="26"/>
      <c r="AD485" s="26"/>
    </row>
    <row r="486" spans="1:30" s="25" customFormat="1">
      <c r="A486" s="26"/>
      <c r="B486" s="26"/>
      <c r="D486" s="26"/>
      <c r="F486" s="27"/>
      <c r="G486" s="27"/>
      <c r="H486" s="26"/>
      <c r="N486" s="26"/>
      <c r="S486" s="26"/>
      <c r="T486" s="26"/>
      <c r="U486" s="26"/>
      <c r="Z486" s="26"/>
      <c r="AD486" s="26"/>
    </row>
    <row r="487" spans="1:30" s="25" customFormat="1">
      <c r="A487" s="26"/>
      <c r="B487" s="26"/>
      <c r="D487" s="26"/>
      <c r="F487" s="27"/>
      <c r="G487" s="27"/>
      <c r="H487" s="26"/>
      <c r="N487" s="26"/>
      <c r="S487" s="26"/>
      <c r="T487" s="26"/>
      <c r="U487" s="26"/>
      <c r="Z487" s="26"/>
      <c r="AD487" s="26"/>
    </row>
    <row r="488" spans="1:30" s="25" customFormat="1">
      <c r="A488" s="26"/>
      <c r="B488" s="26"/>
      <c r="D488" s="26"/>
      <c r="F488" s="27"/>
      <c r="G488" s="27"/>
      <c r="H488" s="26"/>
      <c r="N488" s="26"/>
      <c r="S488" s="26"/>
      <c r="T488" s="26"/>
      <c r="U488" s="26"/>
      <c r="Z488" s="26"/>
      <c r="AD488" s="26"/>
    </row>
    <row r="489" spans="1:30" s="25" customFormat="1">
      <c r="A489" s="26"/>
      <c r="B489" s="26"/>
      <c r="D489" s="26"/>
      <c r="F489" s="27"/>
      <c r="G489" s="27"/>
      <c r="H489" s="26"/>
      <c r="N489" s="26"/>
      <c r="S489" s="26"/>
      <c r="T489" s="26"/>
      <c r="U489" s="26"/>
      <c r="Z489" s="26"/>
      <c r="AD489" s="26"/>
    </row>
    <row r="490" spans="1:30" s="25" customFormat="1">
      <c r="A490" s="26"/>
      <c r="B490" s="26"/>
      <c r="D490" s="26"/>
      <c r="F490" s="27"/>
      <c r="G490" s="27"/>
      <c r="H490" s="26"/>
      <c r="N490" s="26"/>
      <c r="S490" s="26"/>
      <c r="T490" s="26"/>
      <c r="U490" s="26"/>
      <c r="Z490" s="26"/>
      <c r="AD490" s="26"/>
    </row>
    <row r="491" spans="1:30" s="25" customFormat="1">
      <c r="A491" s="26"/>
      <c r="B491" s="26"/>
      <c r="D491" s="26"/>
      <c r="F491" s="27"/>
      <c r="G491" s="27"/>
      <c r="H491" s="26"/>
      <c r="N491" s="26"/>
      <c r="S491" s="26"/>
      <c r="T491" s="26"/>
      <c r="U491" s="26"/>
      <c r="Z491" s="26"/>
      <c r="AD491" s="26"/>
    </row>
    <row r="492" spans="1:30" s="25" customFormat="1">
      <c r="A492" s="26"/>
      <c r="B492" s="26"/>
      <c r="D492" s="26"/>
      <c r="F492" s="27"/>
      <c r="G492" s="27"/>
      <c r="H492" s="26"/>
      <c r="N492" s="26"/>
      <c r="S492" s="26"/>
      <c r="T492" s="26"/>
      <c r="U492" s="26"/>
      <c r="Z492" s="26"/>
      <c r="AD492" s="26"/>
    </row>
    <row r="493" spans="1:30" s="25" customFormat="1">
      <c r="A493" s="26"/>
      <c r="B493" s="26"/>
      <c r="D493" s="26"/>
      <c r="F493" s="27"/>
      <c r="G493" s="27"/>
      <c r="H493" s="26"/>
      <c r="N493" s="26"/>
      <c r="S493" s="26"/>
      <c r="T493" s="26"/>
      <c r="U493" s="26"/>
      <c r="Z493" s="26"/>
      <c r="AD493" s="26"/>
    </row>
    <row r="494" spans="1:30" s="25" customFormat="1">
      <c r="A494" s="26"/>
      <c r="B494" s="26"/>
      <c r="D494" s="26"/>
      <c r="F494" s="27"/>
      <c r="G494" s="27"/>
      <c r="H494" s="26"/>
      <c r="N494" s="26"/>
      <c r="S494" s="26"/>
      <c r="T494" s="26"/>
      <c r="U494" s="26"/>
      <c r="Z494" s="26"/>
      <c r="AD494" s="26"/>
    </row>
    <row r="495" spans="1:30" s="25" customFormat="1">
      <c r="A495" s="26"/>
      <c r="B495" s="26"/>
      <c r="D495" s="26"/>
      <c r="F495" s="27"/>
      <c r="G495" s="27"/>
      <c r="H495" s="26"/>
      <c r="N495" s="26"/>
      <c r="S495" s="26"/>
      <c r="T495" s="26"/>
      <c r="U495" s="26"/>
      <c r="Z495" s="26"/>
      <c r="AD495" s="26"/>
    </row>
    <row r="496" spans="1:30" s="25" customFormat="1">
      <c r="A496" s="26"/>
      <c r="B496" s="26"/>
      <c r="D496" s="26"/>
      <c r="F496" s="27"/>
      <c r="G496" s="27"/>
      <c r="H496" s="26"/>
      <c r="N496" s="26"/>
      <c r="S496" s="26"/>
      <c r="T496" s="26"/>
      <c r="U496" s="26"/>
      <c r="Z496" s="26"/>
      <c r="AD496" s="26"/>
    </row>
    <row r="497" spans="1:30" s="25" customFormat="1">
      <c r="A497" s="26"/>
      <c r="B497" s="26"/>
      <c r="D497" s="26"/>
      <c r="F497" s="27"/>
      <c r="G497" s="27"/>
      <c r="H497" s="26"/>
      <c r="N497" s="26"/>
      <c r="S497" s="26"/>
      <c r="T497" s="26"/>
      <c r="U497" s="26"/>
      <c r="Z497" s="26"/>
      <c r="AD497" s="26"/>
    </row>
    <row r="498" spans="1:30" s="25" customFormat="1">
      <c r="A498" s="26"/>
      <c r="B498" s="26"/>
      <c r="D498" s="26"/>
      <c r="F498" s="27"/>
      <c r="G498" s="27"/>
      <c r="H498" s="26"/>
      <c r="N498" s="26"/>
      <c r="S498" s="26"/>
      <c r="T498" s="26"/>
      <c r="U498" s="26"/>
      <c r="Z498" s="26"/>
      <c r="AD498" s="26"/>
    </row>
    <row r="499" spans="1:30" s="25" customFormat="1">
      <c r="A499" s="26"/>
      <c r="B499" s="26"/>
      <c r="D499" s="26"/>
      <c r="F499" s="27"/>
      <c r="G499" s="27"/>
      <c r="H499" s="26"/>
      <c r="N499" s="26"/>
      <c r="S499" s="26"/>
      <c r="T499" s="26"/>
      <c r="U499" s="26"/>
      <c r="Z499" s="26"/>
      <c r="AD499" s="26"/>
    </row>
    <row r="500" spans="1:30" s="25" customFormat="1">
      <c r="A500" s="26"/>
      <c r="B500" s="26"/>
      <c r="D500" s="26"/>
      <c r="F500" s="27"/>
      <c r="G500" s="27"/>
      <c r="H500" s="26"/>
      <c r="N500" s="26"/>
      <c r="S500" s="26"/>
      <c r="T500" s="26"/>
      <c r="U500" s="26"/>
      <c r="Z500" s="26"/>
      <c r="AD500" s="26"/>
    </row>
    <row r="501" spans="1:30" s="25" customFormat="1">
      <c r="A501" s="26"/>
      <c r="B501" s="26"/>
      <c r="D501" s="26"/>
      <c r="F501" s="27"/>
      <c r="G501" s="27"/>
      <c r="H501" s="26"/>
      <c r="N501" s="26"/>
      <c r="S501" s="26"/>
      <c r="T501" s="26"/>
      <c r="U501" s="26"/>
      <c r="Z501" s="26"/>
      <c r="AD501" s="26"/>
    </row>
    <row r="502" spans="1:30" s="25" customFormat="1">
      <c r="A502" s="26"/>
      <c r="B502" s="26"/>
      <c r="D502" s="26"/>
      <c r="F502" s="27"/>
      <c r="G502" s="27"/>
      <c r="H502" s="26"/>
      <c r="N502" s="26"/>
      <c r="S502" s="26"/>
      <c r="T502" s="26"/>
      <c r="U502" s="26"/>
      <c r="Z502" s="26"/>
      <c r="AD502" s="26"/>
    </row>
    <row r="503" spans="1:30" s="25" customFormat="1">
      <c r="A503" s="26"/>
      <c r="B503" s="26"/>
      <c r="D503" s="26"/>
      <c r="F503" s="27"/>
      <c r="G503" s="27"/>
      <c r="H503" s="26"/>
      <c r="N503" s="26"/>
      <c r="S503" s="26"/>
      <c r="T503" s="26"/>
      <c r="U503" s="26"/>
      <c r="Z503" s="26"/>
      <c r="AD503" s="26"/>
    </row>
    <row r="504" spans="1:30" s="25" customFormat="1">
      <c r="A504" s="26"/>
      <c r="B504" s="26"/>
      <c r="D504" s="26"/>
      <c r="F504" s="27"/>
      <c r="G504" s="27"/>
      <c r="H504" s="26"/>
      <c r="N504" s="26"/>
      <c r="S504" s="26"/>
      <c r="T504" s="26"/>
      <c r="U504" s="26"/>
      <c r="Z504" s="26"/>
      <c r="AD504" s="26"/>
    </row>
    <row r="505" spans="1:30" s="25" customFormat="1">
      <c r="A505" s="26"/>
      <c r="B505" s="26"/>
      <c r="D505" s="26"/>
      <c r="F505" s="27"/>
      <c r="G505" s="27"/>
      <c r="H505" s="26"/>
      <c r="N505" s="26"/>
      <c r="S505" s="26"/>
      <c r="T505" s="26"/>
      <c r="U505" s="26"/>
      <c r="Z505" s="26"/>
      <c r="AD505" s="26"/>
    </row>
    <row r="506" spans="1:30" s="25" customFormat="1">
      <c r="A506" s="26"/>
      <c r="B506" s="26"/>
      <c r="D506" s="26"/>
      <c r="F506" s="27"/>
      <c r="G506" s="27"/>
      <c r="H506" s="26"/>
      <c r="N506" s="26"/>
      <c r="S506" s="26"/>
      <c r="T506" s="26"/>
      <c r="U506" s="26"/>
      <c r="Z506" s="26"/>
      <c r="AD506" s="26"/>
    </row>
    <row r="507" spans="1:30" s="25" customFormat="1">
      <c r="A507" s="26"/>
      <c r="B507" s="26"/>
      <c r="D507" s="26"/>
      <c r="F507" s="27"/>
      <c r="G507" s="27"/>
      <c r="H507" s="26"/>
      <c r="N507" s="26"/>
      <c r="S507" s="26"/>
      <c r="T507" s="26"/>
      <c r="U507" s="26"/>
      <c r="Z507" s="26"/>
      <c r="AD507" s="26"/>
    </row>
    <row r="508" spans="1:30" s="25" customFormat="1">
      <c r="A508" s="26"/>
      <c r="B508" s="26"/>
      <c r="D508" s="26"/>
      <c r="F508" s="27"/>
      <c r="G508" s="27"/>
      <c r="H508" s="26"/>
      <c r="N508" s="26"/>
      <c r="S508" s="26"/>
      <c r="T508" s="26"/>
      <c r="U508" s="26"/>
      <c r="Z508" s="26"/>
      <c r="AD508" s="26"/>
    </row>
    <row r="509" spans="1:30" s="25" customFormat="1">
      <c r="A509" s="26"/>
      <c r="B509" s="26"/>
      <c r="D509" s="26"/>
      <c r="F509" s="27"/>
      <c r="G509" s="27"/>
      <c r="H509" s="26"/>
      <c r="N509" s="26"/>
      <c r="S509" s="26"/>
      <c r="T509" s="26"/>
      <c r="U509" s="26"/>
      <c r="Z509" s="26"/>
      <c r="AD509" s="26"/>
    </row>
    <row r="510" spans="1:30" s="25" customFormat="1">
      <c r="A510" s="26"/>
      <c r="B510" s="26"/>
      <c r="D510" s="26"/>
      <c r="F510" s="27"/>
      <c r="G510" s="27"/>
      <c r="H510" s="26"/>
      <c r="N510" s="26"/>
      <c r="S510" s="26"/>
      <c r="T510" s="26"/>
      <c r="U510" s="26"/>
      <c r="Z510" s="26"/>
      <c r="AD510" s="26"/>
    </row>
    <row r="511" spans="1:30" s="25" customFormat="1">
      <c r="A511" s="26"/>
      <c r="B511" s="26"/>
      <c r="D511" s="26"/>
      <c r="F511" s="27"/>
      <c r="G511" s="27"/>
      <c r="H511" s="26"/>
      <c r="N511" s="26"/>
      <c r="S511" s="26"/>
      <c r="T511" s="26"/>
      <c r="U511" s="26"/>
      <c r="Z511" s="26"/>
      <c r="AD511" s="26"/>
    </row>
    <row r="512" spans="1:30" s="25" customFormat="1">
      <c r="A512" s="26"/>
      <c r="B512" s="26"/>
      <c r="D512" s="26"/>
      <c r="F512" s="27"/>
      <c r="G512" s="27"/>
      <c r="H512" s="26"/>
      <c r="N512" s="26"/>
      <c r="S512" s="26"/>
      <c r="T512" s="26"/>
      <c r="U512" s="26"/>
      <c r="Z512" s="26"/>
      <c r="AD512" s="26"/>
    </row>
    <row r="513" spans="1:30" s="25" customFormat="1">
      <c r="A513" s="26"/>
      <c r="B513" s="26"/>
      <c r="D513" s="26"/>
      <c r="F513" s="27"/>
      <c r="G513" s="27"/>
      <c r="H513" s="26"/>
      <c r="N513" s="26"/>
      <c r="S513" s="26"/>
      <c r="T513" s="26"/>
      <c r="U513" s="26"/>
      <c r="Z513" s="26"/>
      <c r="AD513" s="26"/>
    </row>
    <row r="514" spans="1:30" s="25" customFormat="1">
      <c r="A514" s="26"/>
      <c r="B514" s="26"/>
      <c r="D514" s="26"/>
      <c r="F514" s="27"/>
      <c r="G514" s="27"/>
      <c r="H514" s="26"/>
      <c r="N514" s="26"/>
      <c r="S514" s="26"/>
      <c r="T514" s="26"/>
      <c r="U514" s="26"/>
      <c r="Z514" s="26"/>
      <c r="AD514" s="26"/>
    </row>
    <row r="515" spans="1:30" s="25" customFormat="1">
      <c r="A515" s="26"/>
      <c r="B515" s="26"/>
      <c r="D515" s="26"/>
      <c r="F515" s="27"/>
      <c r="G515" s="27"/>
      <c r="H515" s="26"/>
      <c r="N515" s="26"/>
      <c r="S515" s="26"/>
      <c r="T515" s="26"/>
      <c r="U515" s="26"/>
      <c r="Z515" s="26"/>
      <c r="AD515" s="26"/>
    </row>
    <row r="516" spans="1:30" s="25" customFormat="1">
      <c r="A516" s="26"/>
      <c r="B516" s="26"/>
      <c r="D516" s="26"/>
      <c r="F516" s="27"/>
      <c r="G516" s="27"/>
      <c r="H516" s="26"/>
      <c r="N516" s="26"/>
      <c r="S516" s="26"/>
      <c r="T516" s="26"/>
      <c r="U516" s="26"/>
      <c r="Z516" s="26"/>
      <c r="AD516" s="26"/>
    </row>
    <row r="517" spans="1:30" s="25" customFormat="1">
      <c r="A517" s="26"/>
      <c r="B517" s="26"/>
      <c r="D517" s="26"/>
      <c r="F517" s="27"/>
      <c r="G517" s="27"/>
      <c r="H517" s="26"/>
      <c r="N517" s="26"/>
      <c r="S517" s="26"/>
      <c r="T517" s="26"/>
      <c r="U517" s="26"/>
      <c r="Z517" s="26"/>
      <c r="AD517" s="26"/>
    </row>
    <row r="518" spans="1:30" s="25" customFormat="1">
      <c r="A518" s="26"/>
      <c r="B518" s="26"/>
      <c r="D518" s="26"/>
      <c r="F518" s="27"/>
      <c r="G518" s="27"/>
      <c r="H518" s="26"/>
      <c r="N518" s="26"/>
      <c r="S518" s="26"/>
      <c r="T518" s="26"/>
      <c r="U518" s="26"/>
      <c r="Z518" s="26"/>
      <c r="AD518" s="26"/>
    </row>
    <row r="519" spans="1:30" s="25" customFormat="1">
      <c r="A519" s="26"/>
      <c r="B519" s="26"/>
      <c r="D519" s="26"/>
      <c r="F519" s="27"/>
      <c r="G519" s="27"/>
      <c r="H519" s="26"/>
      <c r="N519" s="26"/>
      <c r="S519" s="26"/>
      <c r="T519" s="26"/>
      <c r="U519" s="26"/>
      <c r="Z519" s="26"/>
      <c r="AD519" s="26"/>
    </row>
    <row r="520" spans="1:30" s="25" customFormat="1">
      <c r="A520" s="26"/>
      <c r="B520" s="26"/>
      <c r="D520" s="26"/>
      <c r="F520" s="27"/>
      <c r="G520" s="27"/>
      <c r="H520" s="26"/>
      <c r="N520" s="26"/>
      <c r="S520" s="26"/>
      <c r="T520" s="26"/>
      <c r="U520" s="26"/>
      <c r="Z520" s="26"/>
      <c r="AD520" s="26"/>
    </row>
    <row r="521" spans="1:30" s="25" customFormat="1">
      <c r="A521" s="26"/>
      <c r="B521" s="26"/>
      <c r="D521" s="26"/>
      <c r="F521" s="27"/>
      <c r="G521" s="27"/>
      <c r="H521" s="26"/>
      <c r="N521" s="26"/>
      <c r="S521" s="26"/>
      <c r="T521" s="26"/>
      <c r="U521" s="26"/>
      <c r="Z521" s="26"/>
      <c r="AD521" s="26"/>
    </row>
    <row r="522" spans="1:30" s="25" customFormat="1">
      <c r="A522" s="26"/>
      <c r="B522" s="26"/>
      <c r="D522" s="26"/>
      <c r="F522" s="27"/>
      <c r="G522" s="27"/>
      <c r="H522" s="26"/>
      <c r="N522" s="26"/>
      <c r="S522" s="26"/>
      <c r="T522" s="26"/>
      <c r="U522" s="26"/>
      <c r="Z522" s="26"/>
      <c r="AD522" s="26"/>
    </row>
    <row r="523" spans="1:30" s="25" customFormat="1">
      <c r="A523" s="26"/>
      <c r="B523" s="26"/>
      <c r="D523" s="26"/>
      <c r="F523" s="27"/>
      <c r="G523" s="27"/>
      <c r="H523" s="26"/>
      <c r="N523" s="26"/>
      <c r="S523" s="26"/>
      <c r="T523" s="26"/>
      <c r="U523" s="26"/>
      <c r="Z523" s="26"/>
      <c r="AD523" s="26"/>
    </row>
    <row r="524" spans="1:30" s="25" customFormat="1">
      <c r="A524" s="26"/>
      <c r="B524" s="26"/>
      <c r="D524" s="26"/>
      <c r="F524" s="27"/>
      <c r="G524" s="27"/>
      <c r="H524" s="26"/>
      <c r="N524" s="26"/>
      <c r="S524" s="26"/>
      <c r="T524" s="26"/>
      <c r="U524" s="26"/>
      <c r="Z524" s="26"/>
      <c r="AD524" s="26"/>
    </row>
    <row r="525" spans="1:30" s="25" customFormat="1">
      <c r="A525" s="26"/>
      <c r="B525" s="26"/>
      <c r="D525" s="26"/>
      <c r="F525" s="27"/>
      <c r="G525" s="27"/>
      <c r="H525" s="26"/>
      <c r="N525" s="26"/>
      <c r="S525" s="26"/>
      <c r="T525" s="26"/>
      <c r="U525" s="26"/>
      <c r="Z525" s="26"/>
      <c r="AD525" s="26"/>
    </row>
    <row r="526" spans="1:30" s="25" customFormat="1">
      <c r="A526" s="26"/>
      <c r="B526" s="26"/>
      <c r="D526" s="26"/>
      <c r="F526" s="27"/>
      <c r="G526" s="27"/>
      <c r="H526" s="26"/>
      <c r="N526" s="26"/>
      <c r="S526" s="26"/>
      <c r="T526" s="26"/>
      <c r="U526" s="26"/>
      <c r="Z526" s="26"/>
      <c r="AD526" s="26"/>
    </row>
    <row r="527" spans="1:30" s="25" customFormat="1">
      <c r="A527" s="26"/>
      <c r="B527" s="26"/>
      <c r="D527" s="26"/>
      <c r="F527" s="27"/>
      <c r="G527" s="27"/>
      <c r="H527" s="26"/>
      <c r="N527" s="26"/>
      <c r="S527" s="26"/>
      <c r="T527" s="26"/>
      <c r="U527" s="26"/>
      <c r="Z527" s="26"/>
      <c r="AD527" s="26"/>
    </row>
    <row r="528" spans="1:30" s="25" customFormat="1">
      <c r="A528" s="26"/>
      <c r="B528" s="26"/>
      <c r="D528" s="26"/>
      <c r="F528" s="27"/>
      <c r="G528" s="27"/>
      <c r="H528" s="26"/>
      <c r="N528" s="26"/>
      <c r="S528" s="26"/>
      <c r="T528" s="26"/>
      <c r="U528" s="26"/>
      <c r="Z528" s="26"/>
      <c r="AD528" s="26"/>
    </row>
    <row r="529" spans="1:30" s="25" customFormat="1">
      <c r="A529" s="26"/>
      <c r="B529" s="26"/>
      <c r="D529" s="26"/>
      <c r="F529" s="27"/>
      <c r="G529" s="27"/>
      <c r="H529" s="26"/>
      <c r="N529" s="26"/>
      <c r="S529" s="26"/>
      <c r="T529" s="26"/>
      <c r="U529" s="26"/>
      <c r="Z529" s="26"/>
      <c r="AD529" s="26"/>
    </row>
    <row r="530" spans="1:30" s="25" customFormat="1">
      <c r="A530" s="26"/>
      <c r="B530" s="26"/>
      <c r="D530" s="26"/>
      <c r="F530" s="27"/>
      <c r="G530" s="27"/>
      <c r="H530" s="26"/>
      <c r="N530" s="26"/>
      <c r="S530" s="26"/>
      <c r="T530" s="26"/>
      <c r="U530" s="26"/>
      <c r="Z530" s="26"/>
      <c r="AD530" s="26"/>
    </row>
    <row r="531" spans="1:30" s="25" customFormat="1">
      <c r="A531" s="26"/>
      <c r="B531" s="26"/>
      <c r="D531" s="26"/>
      <c r="F531" s="27"/>
      <c r="G531" s="27"/>
      <c r="H531" s="26"/>
      <c r="N531" s="26"/>
      <c r="S531" s="26"/>
      <c r="T531" s="26"/>
      <c r="U531" s="26"/>
      <c r="Z531" s="26"/>
      <c r="AD531" s="26"/>
    </row>
    <row r="532" spans="1:30" s="25" customFormat="1">
      <c r="A532" s="26"/>
      <c r="B532" s="26"/>
      <c r="D532" s="26"/>
      <c r="F532" s="27"/>
      <c r="G532" s="27"/>
      <c r="H532" s="26"/>
      <c r="N532" s="26"/>
      <c r="S532" s="26"/>
      <c r="T532" s="26"/>
      <c r="U532" s="26"/>
      <c r="Z532" s="26"/>
      <c r="AD532" s="26"/>
    </row>
    <row r="533" spans="1:30" s="25" customFormat="1">
      <c r="A533" s="26"/>
      <c r="B533" s="26"/>
      <c r="D533" s="26"/>
      <c r="F533" s="27"/>
      <c r="G533" s="27"/>
      <c r="H533" s="26"/>
      <c r="N533" s="26"/>
      <c r="S533" s="26"/>
      <c r="T533" s="26"/>
      <c r="U533" s="26"/>
      <c r="Z533" s="26"/>
      <c r="AD533" s="26"/>
    </row>
    <row r="534" spans="1:30" s="25" customFormat="1">
      <c r="A534" s="26"/>
      <c r="B534" s="26"/>
      <c r="D534" s="26"/>
      <c r="F534" s="27"/>
      <c r="G534" s="27"/>
      <c r="H534" s="26"/>
      <c r="N534" s="26"/>
      <c r="S534" s="26"/>
      <c r="T534" s="26"/>
      <c r="U534" s="26"/>
      <c r="Z534" s="26"/>
      <c r="AD534" s="26"/>
    </row>
    <row r="535" spans="1:30" s="25" customFormat="1">
      <c r="A535" s="26"/>
      <c r="B535" s="26"/>
      <c r="D535" s="26"/>
      <c r="F535" s="27"/>
      <c r="G535" s="27"/>
      <c r="H535" s="26"/>
      <c r="N535" s="26"/>
      <c r="S535" s="26"/>
      <c r="T535" s="26"/>
      <c r="U535" s="26"/>
      <c r="Z535" s="26"/>
      <c r="AD535" s="26"/>
    </row>
    <row r="536" spans="1:30" s="25" customFormat="1">
      <c r="A536" s="26"/>
      <c r="B536" s="26"/>
      <c r="D536" s="26"/>
      <c r="F536" s="27"/>
      <c r="G536" s="27"/>
      <c r="H536" s="26"/>
      <c r="N536" s="26"/>
      <c r="S536" s="26"/>
      <c r="T536" s="26"/>
      <c r="U536" s="26"/>
      <c r="Z536" s="26"/>
      <c r="AD536" s="26"/>
    </row>
    <row r="537" spans="1:30" s="25" customFormat="1">
      <c r="A537" s="26"/>
      <c r="B537" s="26"/>
      <c r="D537" s="26"/>
      <c r="F537" s="27"/>
      <c r="G537" s="27"/>
      <c r="H537" s="26"/>
      <c r="N537" s="26"/>
      <c r="S537" s="26"/>
      <c r="T537" s="26"/>
      <c r="U537" s="26"/>
      <c r="Z537" s="26"/>
      <c r="AD537" s="26"/>
    </row>
    <row r="538" spans="1:30" s="25" customFormat="1">
      <c r="A538" s="26"/>
      <c r="B538" s="26"/>
      <c r="D538" s="26"/>
      <c r="F538" s="27"/>
      <c r="G538" s="27"/>
      <c r="H538" s="26"/>
      <c r="N538" s="26"/>
      <c r="S538" s="26"/>
      <c r="T538" s="26"/>
      <c r="U538" s="26"/>
      <c r="Z538" s="26"/>
      <c r="AD538" s="26"/>
    </row>
    <row r="539" spans="1:30" s="25" customFormat="1">
      <c r="A539" s="26"/>
      <c r="B539" s="26"/>
      <c r="D539" s="26"/>
      <c r="F539" s="27"/>
      <c r="G539" s="27"/>
      <c r="H539" s="26"/>
      <c r="N539" s="26"/>
      <c r="S539" s="26"/>
      <c r="T539" s="26"/>
      <c r="U539" s="26"/>
      <c r="Z539" s="26"/>
      <c r="AD539" s="26"/>
    </row>
    <row r="540" spans="1:30" s="25" customFormat="1">
      <c r="A540" s="26"/>
      <c r="B540" s="26"/>
      <c r="D540" s="26"/>
      <c r="F540" s="27"/>
      <c r="G540" s="27"/>
      <c r="H540" s="26"/>
      <c r="N540" s="26"/>
      <c r="S540" s="26"/>
      <c r="T540" s="26"/>
      <c r="U540" s="26"/>
      <c r="Z540" s="26"/>
      <c r="AD540" s="26"/>
    </row>
    <row r="541" spans="1:30" s="25" customFormat="1">
      <c r="A541" s="26"/>
      <c r="B541" s="26"/>
      <c r="D541" s="26"/>
      <c r="F541" s="27"/>
      <c r="G541" s="27"/>
      <c r="H541" s="26"/>
      <c r="N541" s="26"/>
      <c r="S541" s="26"/>
      <c r="T541" s="26"/>
      <c r="U541" s="26"/>
      <c r="Z541" s="26"/>
      <c r="AD541" s="26"/>
    </row>
    <row r="542" spans="1:30" s="25" customFormat="1">
      <c r="A542" s="26"/>
      <c r="B542" s="26"/>
      <c r="D542" s="26"/>
      <c r="F542" s="27"/>
      <c r="G542" s="27"/>
      <c r="H542" s="26"/>
      <c r="N542" s="26"/>
      <c r="S542" s="26"/>
      <c r="T542" s="26"/>
      <c r="U542" s="26"/>
      <c r="Z542" s="26"/>
      <c r="AD542" s="26"/>
    </row>
    <row r="543" spans="1:30" s="25" customFormat="1">
      <c r="A543" s="26"/>
      <c r="B543" s="26"/>
      <c r="D543" s="26"/>
      <c r="F543" s="27"/>
      <c r="G543" s="27"/>
      <c r="H543" s="26"/>
      <c r="N543" s="26"/>
      <c r="S543" s="26"/>
      <c r="T543" s="26"/>
      <c r="U543" s="26"/>
      <c r="Z543" s="26"/>
      <c r="AD543" s="26"/>
    </row>
    <row r="544" spans="1:30" s="25" customFormat="1">
      <c r="A544" s="26"/>
      <c r="B544" s="26"/>
      <c r="D544" s="26"/>
      <c r="F544" s="27"/>
      <c r="G544" s="27"/>
      <c r="H544" s="26"/>
      <c r="N544" s="26"/>
      <c r="S544" s="26"/>
      <c r="T544" s="26"/>
      <c r="U544" s="26"/>
      <c r="Z544" s="26"/>
      <c r="AD544" s="26"/>
    </row>
    <row r="545" spans="1:30" s="25" customFormat="1">
      <c r="A545" s="26"/>
      <c r="B545" s="26"/>
      <c r="D545" s="26"/>
      <c r="F545" s="27"/>
      <c r="G545" s="27"/>
      <c r="H545" s="26"/>
      <c r="N545" s="26"/>
      <c r="S545" s="26"/>
      <c r="T545" s="26"/>
      <c r="U545" s="26"/>
      <c r="Z545" s="26"/>
      <c r="AD545" s="26"/>
    </row>
    <row r="546" spans="1:30" s="25" customFormat="1">
      <c r="A546" s="26"/>
      <c r="B546" s="26"/>
      <c r="D546" s="26"/>
      <c r="F546" s="27"/>
      <c r="G546" s="27"/>
      <c r="H546" s="26"/>
      <c r="N546" s="26"/>
      <c r="S546" s="26"/>
      <c r="T546" s="26"/>
      <c r="U546" s="26"/>
      <c r="Z546" s="26"/>
      <c r="AD546" s="26"/>
    </row>
    <row r="547" spans="1:30" s="25" customFormat="1">
      <c r="A547" s="26"/>
      <c r="B547" s="26"/>
      <c r="D547" s="26"/>
      <c r="F547" s="27"/>
      <c r="G547" s="27"/>
      <c r="H547" s="26"/>
      <c r="N547" s="26"/>
      <c r="S547" s="26"/>
      <c r="T547" s="26"/>
      <c r="U547" s="26"/>
      <c r="Z547" s="26"/>
      <c r="AD547" s="26"/>
    </row>
    <row r="548" spans="1:30" s="25" customFormat="1">
      <c r="A548" s="26"/>
      <c r="B548" s="26"/>
      <c r="D548" s="26"/>
      <c r="F548" s="27"/>
      <c r="G548" s="27"/>
      <c r="H548" s="26"/>
      <c r="N548" s="26"/>
      <c r="S548" s="26"/>
      <c r="T548" s="26"/>
      <c r="U548" s="26"/>
      <c r="Z548" s="26"/>
      <c r="AD548" s="26"/>
    </row>
    <row r="549" spans="1:30" s="25" customFormat="1">
      <c r="A549" s="26"/>
      <c r="B549" s="26"/>
      <c r="D549" s="26"/>
      <c r="F549" s="27"/>
      <c r="G549" s="27"/>
      <c r="H549" s="26"/>
      <c r="N549" s="26"/>
      <c r="S549" s="26"/>
      <c r="T549" s="26"/>
      <c r="U549" s="26"/>
      <c r="Z549" s="26"/>
      <c r="AD549" s="26"/>
    </row>
    <row r="550" spans="1:30" s="25" customFormat="1">
      <c r="A550" s="26"/>
      <c r="B550" s="26"/>
      <c r="D550" s="26"/>
      <c r="F550" s="27"/>
      <c r="G550" s="27"/>
      <c r="H550" s="26"/>
      <c r="N550" s="26"/>
      <c r="S550" s="26"/>
      <c r="T550" s="26"/>
      <c r="U550" s="26"/>
      <c r="Z550" s="26"/>
      <c r="AD550" s="26"/>
    </row>
    <row r="551" spans="1:30" s="25" customFormat="1">
      <c r="A551" s="26"/>
      <c r="B551" s="26"/>
      <c r="D551" s="26"/>
      <c r="F551" s="27"/>
      <c r="G551" s="27"/>
      <c r="H551" s="26"/>
      <c r="N551" s="26"/>
      <c r="S551" s="26"/>
      <c r="T551" s="26"/>
      <c r="U551" s="26"/>
      <c r="Z551" s="26"/>
      <c r="AD551" s="26"/>
    </row>
    <row r="552" spans="1:30" s="25" customFormat="1">
      <c r="A552" s="26"/>
      <c r="B552" s="26"/>
      <c r="D552" s="26"/>
      <c r="F552" s="27"/>
      <c r="G552" s="27"/>
      <c r="H552" s="26"/>
      <c r="N552" s="26"/>
      <c r="S552" s="26"/>
      <c r="T552" s="26"/>
      <c r="U552" s="26"/>
      <c r="Z552" s="26"/>
      <c r="AD552" s="26"/>
    </row>
    <row r="553" spans="1:30" s="25" customFormat="1">
      <c r="A553" s="26"/>
      <c r="B553" s="26"/>
      <c r="D553" s="26"/>
      <c r="F553" s="27"/>
      <c r="G553" s="27"/>
      <c r="H553" s="26"/>
      <c r="N553" s="26"/>
      <c r="S553" s="26"/>
      <c r="T553" s="26"/>
      <c r="U553" s="26"/>
      <c r="Z553" s="26"/>
      <c r="AD553" s="26"/>
    </row>
    <row r="554" spans="1:30" s="25" customFormat="1">
      <c r="A554" s="26"/>
      <c r="B554" s="26"/>
      <c r="D554" s="26"/>
      <c r="F554" s="27"/>
      <c r="G554" s="27"/>
      <c r="H554" s="26"/>
      <c r="N554" s="26"/>
      <c r="S554" s="26"/>
      <c r="T554" s="26"/>
      <c r="U554" s="26"/>
      <c r="Z554" s="26"/>
      <c r="AD554" s="26"/>
    </row>
    <row r="555" spans="1:30" s="25" customFormat="1">
      <c r="A555" s="26"/>
      <c r="B555" s="26"/>
      <c r="D555" s="26"/>
      <c r="F555" s="27"/>
      <c r="G555" s="27"/>
      <c r="H555" s="26"/>
      <c r="N555" s="26"/>
      <c r="S555" s="26"/>
      <c r="T555" s="26"/>
      <c r="U555" s="26"/>
      <c r="Z555" s="26"/>
      <c r="AD555" s="26"/>
    </row>
    <row r="556" spans="1:30" s="25" customFormat="1">
      <c r="A556" s="26"/>
      <c r="B556" s="26"/>
      <c r="D556" s="26"/>
      <c r="F556" s="27"/>
      <c r="G556" s="27"/>
      <c r="H556" s="26"/>
      <c r="N556" s="26"/>
      <c r="S556" s="26"/>
      <c r="T556" s="26"/>
      <c r="U556" s="26"/>
      <c r="Z556" s="26"/>
      <c r="AD556" s="26"/>
    </row>
    <row r="557" spans="1:30" s="25" customFormat="1">
      <c r="A557" s="26"/>
      <c r="B557" s="26"/>
      <c r="D557" s="26"/>
      <c r="F557" s="27"/>
      <c r="G557" s="27"/>
      <c r="H557" s="26"/>
      <c r="N557" s="26"/>
      <c r="S557" s="26"/>
      <c r="T557" s="26"/>
      <c r="U557" s="26"/>
      <c r="Z557" s="26"/>
      <c r="AD557" s="26"/>
    </row>
    <row r="558" spans="1:30" s="25" customFormat="1">
      <c r="A558" s="26"/>
      <c r="B558" s="26"/>
      <c r="D558" s="26"/>
      <c r="F558" s="27"/>
      <c r="G558" s="27"/>
      <c r="H558" s="26"/>
      <c r="N558" s="26"/>
      <c r="S558" s="26"/>
      <c r="T558" s="26"/>
      <c r="U558" s="26"/>
      <c r="Z558" s="26"/>
      <c r="AD558" s="26"/>
    </row>
  </sheetData>
  <mergeCells count="28">
    <mergeCell ref="U4:X5"/>
    <mergeCell ref="M16:P16"/>
    <mergeCell ref="AC16:AL16"/>
    <mergeCell ref="R16:V16"/>
    <mergeCell ref="X16:AA16"/>
    <mergeCell ref="Q7:R7"/>
    <mergeCell ref="Q8:R8"/>
    <mergeCell ref="Q10:R10"/>
    <mergeCell ref="Q11:R11"/>
    <mergeCell ref="Q12:R12"/>
    <mergeCell ref="D6:E6"/>
    <mergeCell ref="D7:E7"/>
    <mergeCell ref="A16:D16"/>
    <mergeCell ref="F16:K16"/>
    <mergeCell ref="G7:I7"/>
    <mergeCell ref="G6:I6"/>
    <mergeCell ref="D5:E5"/>
    <mergeCell ref="C1:I2"/>
    <mergeCell ref="D3:E3"/>
    <mergeCell ref="D4:E4"/>
    <mergeCell ref="G5:I5"/>
    <mergeCell ref="G4:I4"/>
    <mergeCell ref="G3:I3"/>
    <mergeCell ref="K1:R2"/>
    <mergeCell ref="Q3:R3"/>
    <mergeCell ref="Q4:R4"/>
    <mergeCell ref="Q5:R5"/>
    <mergeCell ref="Q6:R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6"/>
  <sheetViews>
    <sheetView topLeftCell="H1" workbookViewId="0">
      <pane ySplit="17" topLeftCell="A18" activePane="bottomLeft" state="frozen"/>
      <selection pane="bottomLeft" activeCell="R17" sqref="R17"/>
    </sheetView>
  </sheetViews>
  <sheetFormatPr baseColWidth="10" defaultRowHeight="15" x14ac:dyDescent="0"/>
  <cols>
    <col min="1" max="1" width="11.5" style="1" customWidth="1"/>
    <col min="2" max="2" width="15" style="1" customWidth="1"/>
    <col min="3" max="3" width="29.6640625" customWidth="1"/>
    <col min="4" max="4" width="12.83203125" style="1" customWidth="1"/>
    <col min="5" max="5" width="12.5" customWidth="1"/>
    <col min="6" max="6" width="19" style="2" bestFit="1" customWidth="1"/>
    <col min="7" max="7" width="19" style="2" customWidth="1"/>
    <col min="8" max="8" width="18.83203125" style="1" customWidth="1"/>
    <col min="9" max="9" width="23.33203125" customWidth="1"/>
    <col min="10" max="10" width="19.6640625" customWidth="1"/>
    <col min="11" max="11" width="24.1640625" customWidth="1"/>
    <col min="13" max="13" width="14.5" customWidth="1"/>
    <col min="14" max="14" width="12.33203125" style="1" customWidth="1"/>
    <col min="15" max="15" width="29.6640625" customWidth="1"/>
    <col min="16" max="16" width="14.33203125" bestFit="1" customWidth="1"/>
    <col min="17" max="17" width="11.1640625" customWidth="1"/>
    <col min="18" max="18" width="13.6640625" customWidth="1"/>
    <col min="19" max="19" width="16.33203125" style="1" customWidth="1"/>
    <col min="20" max="20" width="21.33203125" customWidth="1"/>
    <col min="21" max="21" width="22.83203125" bestFit="1" customWidth="1"/>
    <col min="22" max="22" width="20" customWidth="1"/>
    <col min="23" max="23" width="19" customWidth="1"/>
    <col min="25" max="25" width="21" customWidth="1"/>
    <col min="26" max="26" width="22.83203125" bestFit="1" customWidth="1"/>
    <col min="27" max="27" width="20.33203125" customWidth="1"/>
  </cols>
  <sheetData>
    <row r="1" spans="1:27" s="62" customFormat="1" ht="15" customHeight="1">
      <c r="C1" s="153" t="str">
        <f>Dogs!C1</f>
        <v>Your Awesome Farm</v>
      </c>
      <c r="D1" s="154"/>
      <c r="E1" s="154"/>
      <c r="F1" s="154"/>
      <c r="G1" s="154"/>
      <c r="H1" s="154"/>
      <c r="I1" s="155"/>
      <c r="K1" s="189" t="s">
        <v>102</v>
      </c>
      <c r="L1" s="190"/>
      <c r="M1" s="190"/>
      <c r="N1" s="190"/>
      <c r="O1" s="190"/>
      <c r="P1" s="190"/>
      <c r="Q1" s="190"/>
      <c r="R1" s="191"/>
    </row>
    <row r="2" spans="1:27" s="62" customFormat="1" ht="38" customHeight="1" thickBot="1">
      <c r="C2" s="156"/>
      <c r="D2" s="157"/>
      <c r="E2" s="157"/>
      <c r="F2" s="157"/>
      <c r="G2" s="157"/>
      <c r="H2" s="157"/>
      <c r="I2" s="158"/>
      <c r="K2" s="192"/>
      <c r="L2" s="193"/>
      <c r="M2" s="193"/>
      <c r="N2" s="193"/>
      <c r="O2" s="193"/>
      <c r="P2" s="193"/>
      <c r="Q2" s="193"/>
      <c r="R2" s="194"/>
    </row>
    <row r="3" spans="1:27" s="62" customFormat="1" ht="21" customHeight="1">
      <c r="C3" s="63" t="s">
        <v>2</v>
      </c>
      <c r="D3" s="135" t="str">
        <f>Dogs!D3</f>
        <v>Alli</v>
      </c>
      <c r="E3" s="135"/>
      <c r="F3" s="64" t="s">
        <v>6</v>
      </c>
      <c r="G3" s="135" t="str">
        <f>Dogs!G3</f>
        <v>The Best Animal Care</v>
      </c>
      <c r="H3" s="135"/>
      <c r="I3" s="136"/>
      <c r="K3" s="99" t="s">
        <v>112</v>
      </c>
      <c r="L3" s="100" t="s">
        <v>104</v>
      </c>
      <c r="M3" s="100" t="s">
        <v>105</v>
      </c>
      <c r="N3" s="100" t="s">
        <v>103</v>
      </c>
      <c r="O3" s="100" t="s">
        <v>106</v>
      </c>
      <c r="P3" s="100" t="s">
        <v>110</v>
      </c>
      <c r="Q3" s="195" t="s">
        <v>32</v>
      </c>
      <c r="R3" s="196"/>
    </row>
    <row r="4" spans="1:27" s="62" customFormat="1" ht="21" customHeight="1">
      <c r="C4" s="67" t="s">
        <v>3</v>
      </c>
      <c r="D4" s="137" t="str">
        <f>Dogs!D4</f>
        <v>(000)000-0000</v>
      </c>
      <c r="E4" s="137"/>
      <c r="F4" s="68" t="s">
        <v>7</v>
      </c>
      <c r="G4" s="137" t="str">
        <f>Dogs!G4</f>
        <v>Dr. Knowsalot</v>
      </c>
      <c r="H4" s="137"/>
      <c r="I4" s="138"/>
      <c r="K4" s="101"/>
      <c r="L4" s="102"/>
      <c r="M4" s="102"/>
      <c r="N4" s="102"/>
      <c r="O4" s="107"/>
      <c r="P4" s="102"/>
      <c r="Q4" s="197"/>
      <c r="R4" s="198"/>
    </row>
    <row r="5" spans="1:27" s="62" customFormat="1" ht="21" customHeight="1">
      <c r="C5" s="67" t="s">
        <v>5</v>
      </c>
      <c r="D5" s="137" t="str">
        <f>Dogs!D5</f>
        <v>street</v>
      </c>
      <c r="E5" s="137"/>
      <c r="F5" s="68" t="s">
        <v>3</v>
      </c>
      <c r="G5" s="137" t="str">
        <f>Dogs!G5</f>
        <v>(000)000-0000</v>
      </c>
      <c r="H5" s="137"/>
      <c r="I5" s="138"/>
      <c r="K5" s="101"/>
      <c r="L5" s="102"/>
      <c r="M5" s="102"/>
      <c r="N5" s="102"/>
      <c r="O5" s="107"/>
      <c r="P5" s="102"/>
      <c r="Q5" s="199"/>
      <c r="R5" s="200"/>
    </row>
    <row r="6" spans="1:27" s="62" customFormat="1" ht="21" customHeight="1">
      <c r="C6" s="67"/>
      <c r="D6" s="137" t="str">
        <f>Dogs!D6</f>
        <v>city, state, zip</v>
      </c>
      <c r="E6" s="137"/>
      <c r="F6" s="68" t="s">
        <v>5</v>
      </c>
      <c r="G6" s="137" t="str">
        <f>Dogs!G6</f>
        <v>Street</v>
      </c>
      <c r="H6" s="137"/>
      <c r="I6" s="138"/>
      <c r="K6" s="101"/>
      <c r="L6" s="102"/>
      <c r="M6" s="102"/>
      <c r="N6" s="102"/>
      <c r="O6" s="107"/>
      <c r="P6" s="102"/>
      <c r="Q6" s="199"/>
      <c r="R6" s="200"/>
    </row>
    <row r="7" spans="1:27" s="62" customFormat="1" ht="21" customHeight="1" thickBot="1">
      <c r="C7" s="72" t="s">
        <v>4</v>
      </c>
      <c r="D7" s="139" t="str">
        <f>Dogs!D7</f>
        <v>alli@yourawesomefarm.com</v>
      </c>
      <c r="E7" s="139"/>
      <c r="F7" s="73"/>
      <c r="G7" s="139" t="str">
        <f>Dogs!G7</f>
        <v>city, state, zip</v>
      </c>
      <c r="H7" s="139"/>
      <c r="I7" s="140"/>
      <c r="K7" s="101"/>
      <c r="L7" s="102"/>
      <c r="M7" s="102"/>
      <c r="N7" s="102"/>
      <c r="O7" s="107"/>
      <c r="P7" s="102"/>
      <c r="Q7" s="199"/>
      <c r="R7" s="200"/>
    </row>
    <row r="8" spans="1:27" s="62" customFormat="1">
      <c r="F8" s="76"/>
      <c r="G8" s="76"/>
      <c r="H8" s="70"/>
      <c r="I8" s="70"/>
      <c r="J8" s="76"/>
      <c r="K8" s="101"/>
      <c r="L8" s="102"/>
      <c r="M8" s="102"/>
      <c r="N8" s="102"/>
      <c r="O8" s="107"/>
      <c r="P8" s="102"/>
      <c r="Q8" s="199"/>
      <c r="R8" s="200"/>
    </row>
    <row r="9" spans="1:27" s="62" customFormat="1">
      <c r="F9" s="76"/>
      <c r="G9" s="76"/>
      <c r="H9" s="70"/>
      <c r="I9" s="70"/>
      <c r="J9" s="76"/>
      <c r="K9" s="101"/>
      <c r="L9" s="102"/>
      <c r="M9" s="102"/>
      <c r="N9" s="102"/>
      <c r="O9" s="107"/>
      <c r="P9" s="102"/>
      <c r="Q9" s="102"/>
      <c r="R9" s="103"/>
    </row>
    <row r="10" spans="1:27" s="62" customFormat="1">
      <c r="F10" s="76"/>
      <c r="G10" s="76"/>
      <c r="H10" s="70"/>
      <c r="I10" s="70"/>
      <c r="J10" s="76"/>
      <c r="K10" s="101"/>
      <c r="L10" s="102"/>
      <c r="M10" s="102"/>
      <c r="N10" s="102"/>
      <c r="O10" s="107"/>
      <c r="P10" s="102"/>
      <c r="Q10" s="199"/>
      <c r="R10" s="200"/>
    </row>
    <row r="11" spans="1:27" s="62" customFormat="1">
      <c r="F11" s="76"/>
      <c r="G11" s="76"/>
      <c r="H11" s="70"/>
      <c r="I11" s="70"/>
      <c r="J11" s="76"/>
      <c r="K11" s="101"/>
      <c r="L11" s="102"/>
      <c r="M11" s="102"/>
      <c r="N11" s="102"/>
      <c r="O11" s="107"/>
      <c r="P11" s="102"/>
      <c r="Q11" s="199"/>
      <c r="R11" s="200"/>
    </row>
    <row r="12" spans="1:27" s="62" customFormat="1" ht="16" thickBot="1">
      <c r="F12" s="76"/>
      <c r="G12" s="76"/>
      <c r="H12" s="70"/>
      <c r="I12" s="70"/>
      <c r="J12" s="76"/>
      <c r="K12" s="104"/>
      <c r="L12" s="105"/>
      <c r="M12" s="105"/>
      <c r="N12" s="105"/>
      <c r="O12" s="108"/>
      <c r="P12" s="105"/>
      <c r="Q12" s="201"/>
      <c r="R12" s="202"/>
    </row>
    <row r="13" spans="1:27" s="62" customFormat="1">
      <c r="F13" s="76"/>
      <c r="G13" s="76"/>
      <c r="H13" s="70"/>
      <c r="I13" s="70"/>
      <c r="J13" s="76"/>
      <c r="K13" s="79"/>
      <c r="L13" s="79"/>
    </row>
    <row r="14" spans="1:27" s="62" customFormat="1"/>
    <row r="15" spans="1:27" s="62" customFormat="1" ht="16" thickBot="1"/>
    <row r="16" spans="1:27" s="62" customFormat="1">
      <c r="A16" s="132" t="s">
        <v>17</v>
      </c>
      <c r="B16" s="133"/>
      <c r="C16" s="133"/>
      <c r="D16" s="134"/>
      <c r="F16" s="132" t="s">
        <v>49</v>
      </c>
      <c r="G16" s="133"/>
      <c r="H16" s="133"/>
      <c r="I16" s="133"/>
      <c r="J16" s="133"/>
      <c r="K16" s="134"/>
      <c r="M16" s="132" t="s">
        <v>53</v>
      </c>
      <c r="N16" s="133"/>
      <c r="O16" s="133"/>
      <c r="P16" s="134"/>
      <c r="R16" s="132" t="s">
        <v>25</v>
      </c>
      <c r="S16" s="133"/>
      <c r="T16" s="133"/>
      <c r="U16" s="133"/>
      <c r="V16" s="133"/>
      <c r="W16" s="133"/>
      <c r="X16" s="133"/>
      <c r="Y16" s="133"/>
      <c r="Z16" s="133"/>
      <c r="AA16" s="134"/>
    </row>
    <row r="17" spans="1:27" s="83" customFormat="1" ht="20" customHeight="1">
      <c r="A17" s="80" t="s">
        <v>63</v>
      </c>
      <c r="B17" s="81" t="s">
        <v>0</v>
      </c>
      <c r="C17" s="81" t="s">
        <v>18</v>
      </c>
      <c r="D17" s="82" t="s">
        <v>1</v>
      </c>
      <c r="F17" s="80" t="s">
        <v>63</v>
      </c>
      <c r="G17" s="81" t="s">
        <v>0</v>
      </c>
      <c r="H17" s="81" t="s">
        <v>50</v>
      </c>
      <c r="I17" s="81" t="s">
        <v>51</v>
      </c>
      <c r="J17" s="81" t="s">
        <v>52</v>
      </c>
      <c r="K17" s="82" t="s">
        <v>32</v>
      </c>
      <c r="M17" s="80" t="s">
        <v>63</v>
      </c>
      <c r="N17" s="81" t="s">
        <v>0</v>
      </c>
      <c r="O17" s="81" t="s">
        <v>54</v>
      </c>
      <c r="P17" s="82" t="s">
        <v>1</v>
      </c>
      <c r="R17" s="80" t="s">
        <v>63</v>
      </c>
      <c r="S17" s="81" t="s">
        <v>26</v>
      </c>
      <c r="T17" s="81" t="s">
        <v>20</v>
      </c>
      <c r="U17" s="81" t="s">
        <v>33</v>
      </c>
      <c r="V17" s="81" t="s">
        <v>27</v>
      </c>
      <c r="W17" s="81" t="s">
        <v>28</v>
      </c>
      <c r="X17" s="81" t="s">
        <v>29</v>
      </c>
      <c r="Y17" s="81" t="s">
        <v>30</v>
      </c>
      <c r="Z17" s="81" t="s">
        <v>31</v>
      </c>
      <c r="AA17" s="82" t="s">
        <v>32</v>
      </c>
    </row>
    <row r="18" spans="1:27" s="92" customFormat="1">
      <c r="A18" s="88"/>
      <c r="B18" s="32"/>
      <c r="C18" s="89"/>
      <c r="D18" s="33"/>
      <c r="F18" s="88"/>
      <c r="G18" s="32"/>
      <c r="H18" s="89"/>
      <c r="I18" s="89"/>
      <c r="J18" s="89"/>
      <c r="K18" s="91"/>
      <c r="M18" s="88"/>
      <c r="N18" s="32"/>
      <c r="O18" s="89"/>
      <c r="P18" s="33"/>
      <c r="R18" s="88"/>
      <c r="S18" s="32"/>
      <c r="T18" s="89"/>
      <c r="U18" s="89"/>
      <c r="V18" s="89"/>
      <c r="W18" s="89"/>
      <c r="X18" s="89"/>
      <c r="Y18" s="89"/>
      <c r="Z18" s="89"/>
      <c r="AA18" s="91"/>
    </row>
    <row r="19" spans="1:27" s="92" customFormat="1">
      <c r="A19" s="88"/>
      <c r="B19" s="32"/>
      <c r="C19" s="89"/>
      <c r="D19" s="33"/>
      <c r="F19" s="88"/>
      <c r="G19" s="32"/>
      <c r="H19" s="89"/>
      <c r="I19" s="89"/>
      <c r="J19" s="89"/>
      <c r="K19" s="91"/>
      <c r="M19" s="88"/>
      <c r="N19" s="32"/>
      <c r="O19" s="89"/>
      <c r="P19" s="33"/>
      <c r="R19" s="88"/>
      <c r="S19" s="32"/>
      <c r="T19" s="89"/>
      <c r="U19" s="89"/>
      <c r="V19" s="89"/>
      <c r="W19" s="89"/>
      <c r="X19" s="89"/>
      <c r="Y19" s="89"/>
      <c r="Z19" s="89"/>
      <c r="AA19" s="91"/>
    </row>
    <row r="20" spans="1:27" s="92" customFormat="1">
      <c r="A20" s="88"/>
      <c r="B20" s="32"/>
      <c r="C20" s="89"/>
      <c r="D20" s="33"/>
      <c r="F20" s="88"/>
      <c r="G20" s="32"/>
      <c r="H20" s="89"/>
      <c r="I20" s="89"/>
      <c r="J20" s="89"/>
      <c r="K20" s="91"/>
      <c r="M20" s="88"/>
      <c r="N20" s="32"/>
      <c r="O20" s="89"/>
      <c r="P20" s="33"/>
      <c r="R20" s="88"/>
      <c r="S20" s="32"/>
      <c r="T20" s="89"/>
      <c r="U20" s="89"/>
      <c r="V20" s="89"/>
      <c r="W20" s="89"/>
      <c r="X20" s="89"/>
      <c r="Y20" s="89"/>
      <c r="Z20" s="89"/>
      <c r="AA20" s="91"/>
    </row>
    <row r="21" spans="1:27" s="92" customFormat="1">
      <c r="A21" s="88"/>
      <c r="B21" s="32"/>
      <c r="C21" s="89"/>
      <c r="D21" s="33"/>
      <c r="F21" s="88"/>
      <c r="G21" s="32"/>
      <c r="H21" s="89"/>
      <c r="I21" s="89"/>
      <c r="J21" s="89"/>
      <c r="K21" s="91"/>
      <c r="M21" s="88"/>
      <c r="N21" s="32"/>
      <c r="O21" s="89"/>
      <c r="P21" s="33"/>
      <c r="R21" s="88"/>
      <c r="S21" s="32"/>
      <c r="T21" s="89"/>
      <c r="U21" s="89"/>
      <c r="V21" s="89"/>
      <c r="W21" s="89"/>
      <c r="X21" s="89"/>
      <c r="Y21" s="89"/>
      <c r="Z21" s="89"/>
      <c r="AA21" s="91"/>
    </row>
    <row r="22" spans="1:27" s="92" customFormat="1">
      <c r="A22" s="88"/>
      <c r="B22" s="32"/>
      <c r="C22" s="89"/>
      <c r="D22" s="33"/>
      <c r="F22" s="88"/>
      <c r="G22" s="32"/>
      <c r="H22" s="89"/>
      <c r="I22" s="89"/>
      <c r="J22" s="89"/>
      <c r="K22" s="91"/>
      <c r="M22" s="88"/>
      <c r="N22" s="32"/>
      <c r="O22" s="89"/>
      <c r="P22" s="33"/>
      <c r="R22" s="88"/>
      <c r="S22" s="32"/>
      <c r="T22" s="89"/>
      <c r="U22" s="89"/>
      <c r="V22" s="89"/>
      <c r="W22" s="89"/>
      <c r="X22" s="89"/>
      <c r="Y22" s="89"/>
      <c r="Z22" s="89"/>
      <c r="AA22" s="91"/>
    </row>
    <row r="23" spans="1:27" s="92" customFormat="1">
      <c r="A23" s="88"/>
      <c r="B23" s="32"/>
      <c r="C23" s="89"/>
      <c r="D23" s="33"/>
      <c r="F23" s="88"/>
      <c r="G23" s="32"/>
      <c r="H23" s="89"/>
      <c r="I23" s="89"/>
      <c r="J23" s="89"/>
      <c r="K23" s="91"/>
      <c r="M23" s="88"/>
      <c r="N23" s="32"/>
      <c r="O23" s="89"/>
      <c r="P23" s="33"/>
      <c r="R23" s="88"/>
      <c r="S23" s="32"/>
      <c r="T23" s="89"/>
      <c r="U23" s="89"/>
      <c r="V23" s="89"/>
      <c r="W23" s="89"/>
      <c r="X23" s="89"/>
      <c r="Y23" s="89"/>
      <c r="Z23" s="89"/>
      <c r="AA23" s="91"/>
    </row>
    <row r="24" spans="1:27" s="92" customFormat="1">
      <c r="A24" s="88"/>
      <c r="B24" s="32"/>
      <c r="C24" s="89"/>
      <c r="D24" s="33"/>
      <c r="F24" s="88"/>
      <c r="G24" s="32"/>
      <c r="H24" s="89"/>
      <c r="I24" s="89"/>
      <c r="J24" s="89"/>
      <c r="K24" s="91"/>
      <c r="M24" s="88"/>
      <c r="N24" s="32"/>
      <c r="O24" s="89"/>
      <c r="P24" s="33"/>
      <c r="R24" s="88"/>
      <c r="S24" s="32"/>
      <c r="T24" s="89"/>
      <c r="U24" s="89"/>
      <c r="V24" s="89"/>
      <c r="W24" s="89"/>
      <c r="X24" s="89"/>
      <c r="Y24" s="89"/>
      <c r="Z24" s="89"/>
      <c r="AA24" s="91"/>
    </row>
    <row r="25" spans="1:27" s="92" customFormat="1">
      <c r="A25" s="88"/>
      <c r="B25" s="32"/>
      <c r="C25" s="89"/>
      <c r="D25" s="33"/>
      <c r="F25" s="88"/>
      <c r="G25" s="32"/>
      <c r="H25" s="89"/>
      <c r="I25" s="89"/>
      <c r="J25" s="89"/>
      <c r="K25" s="91"/>
      <c r="M25" s="88"/>
      <c r="N25" s="32"/>
      <c r="O25" s="89"/>
      <c r="P25" s="33"/>
      <c r="R25" s="88"/>
      <c r="S25" s="32"/>
      <c r="T25" s="89"/>
      <c r="U25" s="89"/>
      <c r="V25" s="89"/>
      <c r="W25" s="89"/>
      <c r="X25" s="89"/>
      <c r="Y25" s="89"/>
      <c r="Z25" s="89"/>
      <c r="AA25" s="91"/>
    </row>
    <row r="26" spans="1:27" s="92" customFormat="1">
      <c r="A26" s="88"/>
      <c r="B26" s="32"/>
      <c r="C26" s="89"/>
      <c r="D26" s="33"/>
      <c r="F26" s="88"/>
      <c r="G26" s="32"/>
      <c r="H26" s="89"/>
      <c r="I26" s="89"/>
      <c r="J26" s="89"/>
      <c r="K26" s="91"/>
      <c r="M26" s="88"/>
      <c r="N26" s="32"/>
      <c r="O26" s="89"/>
      <c r="P26" s="33"/>
      <c r="R26" s="88"/>
      <c r="S26" s="32"/>
      <c r="T26" s="89"/>
      <c r="U26" s="89"/>
      <c r="V26" s="89"/>
      <c r="W26" s="89"/>
      <c r="X26" s="89"/>
      <c r="Y26" s="89"/>
      <c r="Z26" s="89"/>
      <c r="AA26" s="91"/>
    </row>
    <row r="27" spans="1:27" s="92" customFormat="1">
      <c r="A27" s="88"/>
      <c r="B27" s="32"/>
      <c r="C27" s="89"/>
      <c r="D27" s="33"/>
      <c r="F27" s="88"/>
      <c r="G27" s="32"/>
      <c r="H27" s="89"/>
      <c r="I27" s="89"/>
      <c r="J27" s="89"/>
      <c r="K27" s="91"/>
      <c r="M27" s="88"/>
      <c r="N27" s="32"/>
      <c r="O27" s="89"/>
      <c r="P27" s="33"/>
      <c r="R27" s="88"/>
      <c r="S27" s="32"/>
      <c r="T27" s="89"/>
      <c r="U27" s="89"/>
      <c r="V27" s="89"/>
      <c r="W27" s="89"/>
      <c r="X27" s="89"/>
      <c r="Y27" s="89"/>
      <c r="Z27" s="89"/>
      <c r="AA27" s="91"/>
    </row>
    <row r="28" spans="1:27" s="92" customFormat="1">
      <c r="A28" s="88"/>
      <c r="B28" s="32"/>
      <c r="C28" s="89"/>
      <c r="D28" s="33"/>
      <c r="F28" s="88"/>
      <c r="G28" s="32"/>
      <c r="H28" s="89"/>
      <c r="I28" s="89"/>
      <c r="J28" s="89"/>
      <c r="K28" s="91"/>
      <c r="M28" s="88"/>
      <c r="N28" s="32"/>
      <c r="O28" s="89"/>
      <c r="P28" s="33"/>
      <c r="R28" s="88"/>
      <c r="S28" s="32"/>
      <c r="T28" s="89"/>
      <c r="U28" s="89"/>
      <c r="V28" s="89"/>
      <c r="W28" s="89"/>
      <c r="X28" s="89"/>
      <c r="Y28" s="89"/>
      <c r="Z28" s="89"/>
      <c r="AA28" s="91"/>
    </row>
    <row r="29" spans="1:27" s="92" customFormat="1">
      <c r="A29" s="88"/>
      <c r="B29" s="32"/>
      <c r="C29" s="89"/>
      <c r="D29" s="33"/>
      <c r="F29" s="88"/>
      <c r="G29" s="32"/>
      <c r="H29" s="89"/>
      <c r="I29" s="89"/>
      <c r="J29" s="89"/>
      <c r="K29" s="91"/>
      <c r="M29" s="88"/>
      <c r="N29" s="32"/>
      <c r="O29" s="89"/>
      <c r="P29" s="33"/>
      <c r="R29" s="88"/>
      <c r="S29" s="32"/>
      <c r="T29" s="89"/>
      <c r="U29" s="89"/>
      <c r="V29" s="89"/>
      <c r="W29" s="89"/>
      <c r="X29" s="89"/>
      <c r="Y29" s="89"/>
      <c r="Z29" s="89"/>
      <c r="AA29" s="91"/>
    </row>
    <row r="30" spans="1:27" s="92" customFormat="1">
      <c r="A30" s="88"/>
      <c r="B30" s="32"/>
      <c r="C30" s="89"/>
      <c r="D30" s="33"/>
      <c r="F30" s="88"/>
      <c r="G30" s="32"/>
      <c r="H30" s="89"/>
      <c r="I30" s="89"/>
      <c r="J30" s="89"/>
      <c r="K30" s="91"/>
      <c r="M30" s="88"/>
      <c r="N30" s="32"/>
      <c r="O30" s="89"/>
      <c r="P30" s="33"/>
      <c r="R30" s="88"/>
      <c r="S30" s="32"/>
      <c r="T30" s="89"/>
      <c r="U30" s="89"/>
      <c r="V30" s="89"/>
      <c r="W30" s="89"/>
      <c r="X30" s="89"/>
      <c r="Y30" s="89"/>
      <c r="Z30" s="89"/>
      <c r="AA30" s="91"/>
    </row>
    <row r="31" spans="1:27" s="92" customFormat="1">
      <c r="A31" s="88"/>
      <c r="B31" s="32"/>
      <c r="C31" s="89"/>
      <c r="D31" s="33"/>
      <c r="F31" s="88"/>
      <c r="G31" s="32"/>
      <c r="H31" s="89"/>
      <c r="I31" s="89"/>
      <c r="J31" s="89"/>
      <c r="K31" s="91"/>
      <c r="M31" s="88"/>
      <c r="N31" s="32"/>
      <c r="O31" s="89"/>
      <c r="P31" s="33"/>
      <c r="R31" s="88"/>
      <c r="S31" s="32"/>
      <c r="T31" s="89"/>
      <c r="U31" s="89"/>
      <c r="V31" s="89"/>
      <c r="W31" s="89"/>
      <c r="X31" s="89"/>
      <c r="Y31" s="89"/>
      <c r="Z31" s="89"/>
      <c r="AA31" s="91"/>
    </row>
    <row r="32" spans="1:27" s="92" customFormat="1">
      <c r="A32" s="88"/>
      <c r="B32" s="32"/>
      <c r="C32" s="89"/>
      <c r="D32" s="33"/>
      <c r="F32" s="88"/>
      <c r="G32" s="32"/>
      <c r="H32" s="89"/>
      <c r="I32" s="89"/>
      <c r="J32" s="89"/>
      <c r="K32" s="91"/>
      <c r="M32" s="88"/>
      <c r="N32" s="32"/>
      <c r="O32" s="89"/>
      <c r="P32" s="33"/>
      <c r="R32" s="88"/>
      <c r="S32" s="32"/>
      <c r="T32" s="89"/>
      <c r="U32" s="89"/>
      <c r="V32" s="89"/>
      <c r="W32" s="89"/>
      <c r="X32" s="89"/>
      <c r="Y32" s="89"/>
      <c r="Z32" s="89"/>
      <c r="AA32" s="91"/>
    </row>
    <row r="33" spans="1:27" s="92" customFormat="1">
      <c r="A33" s="88"/>
      <c r="B33" s="32"/>
      <c r="C33" s="89"/>
      <c r="D33" s="33"/>
      <c r="F33" s="88"/>
      <c r="G33" s="32"/>
      <c r="H33" s="89"/>
      <c r="I33" s="89"/>
      <c r="J33" s="89"/>
      <c r="K33" s="91"/>
      <c r="M33" s="88"/>
      <c r="N33" s="32"/>
      <c r="O33" s="89"/>
      <c r="P33" s="33"/>
      <c r="R33" s="88"/>
      <c r="S33" s="32"/>
      <c r="T33" s="89"/>
      <c r="U33" s="89"/>
      <c r="V33" s="89"/>
      <c r="W33" s="89"/>
      <c r="X33" s="89"/>
      <c r="Y33" s="89"/>
      <c r="Z33" s="89"/>
      <c r="AA33" s="91"/>
    </row>
    <row r="34" spans="1:27" s="92" customFormat="1">
      <c r="A34" s="88"/>
      <c r="B34" s="32"/>
      <c r="C34" s="89"/>
      <c r="D34" s="33"/>
      <c r="F34" s="88"/>
      <c r="G34" s="32"/>
      <c r="H34" s="89"/>
      <c r="I34" s="89"/>
      <c r="J34" s="89"/>
      <c r="K34" s="91"/>
      <c r="M34" s="88"/>
      <c r="N34" s="32"/>
      <c r="O34" s="89"/>
      <c r="P34" s="33"/>
      <c r="R34" s="88"/>
      <c r="S34" s="32"/>
      <c r="T34" s="89"/>
      <c r="U34" s="89"/>
      <c r="V34" s="89"/>
      <c r="W34" s="89"/>
      <c r="X34" s="89"/>
      <c r="Y34" s="89"/>
      <c r="Z34" s="89"/>
      <c r="AA34" s="91"/>
    </row>
    <row r="35" spans="1:27" s="92" customFormat="1">
      <c r="A35" s="88"/>
      <c r="B35" s="32"/>
      <c r="C35" s="89"/>
      <c r="D35" s="33"/>
      <c r="F35" s="88"/>
      <c r="G35" s="32"/>
      <c r="H35" s="89"/>
      <c r="I35" s="89"/>
      <c r="J35" s="89"/>
      <c r="K35" s="91"/>
      <c r="M35" s="88"/>
      <c r="N35" s="32"/>
      <c r="O35" s="89"/>
      <c r="P35" s="33"/>
      <c r="R35" s="88"/>
      <c r="S35" s="32"/>
      <c r="T35" s="89"/>
      <c r="U35" s="89"/>
      <c r="V35" s="89"/>
      <c r="W35" s="89"/>
      <c r="X35" s="89"/>
      <c r="Y35" s="89"/>
      <c r="Z35" s="89"/>
      <c r="AA35" s="91"/>
    </row>
    <row r="36" spans="1:27" s="92" customFormat="1">
      <c r="A36" s="88"/>
      <c r="B36" s="32"/>
      <c r="C36" s="89"/>
      <c r="D36" s="33"/>
      <c r="F36" s="88"/>
      <c r="G36" s="32"/>
      <c r="H36" s="89"/>
      <c r="I36" s="89"/>
      <c r="J36" s="89"/>
      <c r="K36" s="91"/>
      <c r="M36" s="88"/>
      <c r="N36" s="32"/>
      <c r="O36" s="89"/>
      <c r="P36" s="33"/>
      <c r="R36" s="88"/>
      <c r="S36" s="32"/>
      <c r="T36" s="89"/>
      <c r="U36" s="89"/>
      <c r="V36" s="89"/>
      <c r="W36" s="89"/>
      <c r="X36" s="89"/>
      <c r="Y36" s="89"/>
      <c r="Z36" s="89"/>
      <c r="AA36" s="91"/>
    </row>
    <row r="37" spans="1:27" s="92" customFormat="1">
      <c r="A37" s="88"/>
      <c r="B37" s="32"/>
      <c r="C37" s="89"/>
      <c r="D37" s="33"/>
      <c r="F37" s="88"/>
      <c r="G37" s="32"/>
      <c r="H37" s="89"/>
      <c r="I37" s="89"/>
      <c r="J37" s="89"/>
      <c r="K37" s="91"/>
      <c r="M37" s="88"/>
      <c r="N37" s="32"/>
      <c r="O37" s="89"/>
      <c r="P37" s="33"/>
      <c r="R37" s="88"/>
      <c r="S37" s="32"/>
      <c r="T37" s="89"/>
      <c r="U37" s="89"/>
      <c r="V37" s="89"/>
      <c r="W37" s="89"/>
      <c r="X37" s="89"/>
      <c r="Y37" s="89"/>
      <c r="Z37" s="89"/>
      <c r="AA37" s="91"/>
    </row>
    <row r="38" spans="1:27" s="92" customFormat="1">
      <c r="A38" s="88"/>
      <c r="B38" s="32"/>
      <c r="C38" s="89"/>
      <c r="D38" s="33"/>
      <c r="F38" s="88"/>
      <c r="G38" s="32"/>
      <c r="H38" s="89"/>
      <c r="I38" s="89"/>
      <c r="J38" s="89"/>
      <c r="K38" s="91"/>
      <c r="M38" s="88"/>
      <c r="N38" s="32"/>
      <c r="O38" s="89"/>
      <c r="P38" s="33"/>
      <c r="R38" s="88"/>
      <c r="S38" s="32"/>
      <c r="T38" s="89"/>
      <c r="U38" s="89"/>
      <c r="V38" s="89"/>
      <c r="W38" s="89"/>
      <c r="X38" s="89"/>
      <c r="Y38" s="89"/>
      <c r="Z38" s="89"/>
      <c r="AA38" s="91"/>
    </row>
    <row r="39" spans="1:27" s="92" customFormat="1">
      <c r="A39" s="88"/>
      <c r="B39" s="32"/>
      <c r="C39" s="89"/>
      <c r="D39" s="33"/>
      <c r="F39" s="88"/>
      <c r="G39" s="32"/>
      <c r="H39" s="89"/>
      <c r="I39" s="89"/>
      <c r="J39" s="89"/>
      <c r="K39" s="91"/>
      <c r="M39" s="88"/>
      <c r="N39" s="32"/>
      <c r="O39" s="89"/>
      <c r="P39" s="33"/>
      <c r="R39" s="88"/>
      <c r="S39" s="32"/>
      <c r="T39" s="89"/>
      <c r="U39" s="89"/>
      <c r="V39" s="89"/>
      <c r="W39" s="89"/>
      <c r="X39" s="89"/>
      <c r="Y39" s="89"/>
      <c r="Z39" s="89"/>
      <c r="AA39" s="91"/>
    </row>
    <row r="40" spans="1:27" s="92" customFormat="1">
      <c r="A40" s="88"/>
      <c r="B40" s="32"/>
      <c r="C40" s="89"/>
      <c r="D40" s="33"/>
      <c r="F40" s="88"/>
      <c r="G40" s="32"/>
      <c r="H40" s="89"/>
      <c r="I40" s="89"/>
      <c r="J40" s="89"/>
      <c r="K40" s="91"/>
      <c r="M40" s="88"/>
      <c r="N40" s="32"/>
      <c r="O40" s="89"/>
      <c r="P40" s="33"/>
      <c r="R40" s="88"/>
      <c r="S40" s="32"/>
      <c r="T40" s="89"/>
      <c r="U40" s="89"/>
      <c r="V40" s="89"/>
      <c r="W40" s="89"/>
      <c r="X40" s="89"/>
      <c r="Y40" s="89"/>
      <c r="Z40" s="89"/>
      <c r="AA40" s="91"/>
    </row>
    <row r="41" spans="1:27" s="92" customFormat="1">
      <c r="A41" s="88"/>
      <c r="B41" s="32"/>
      <c r="C41" s="89"/>
      <c r="D41" s="33"/>
      <c r="F41" s="88"/>
      <c r="G41" s="32"/>
      <c r="H41" s="89"/>
      <c r="I41" s="89"/>
      <c r="J41" s="89"/>
      <c r="K41" s="91"/>
      <c r="M41" s="88"/>
      <c r="N41" s="32"/>
      <c r="O41" s="89"/>
      <c r="P41" s="33"/>
      <c r="R41" s="88"/>
      <c r="S41" s="32"/>
      <c r="T41" s="89"/>
      <c r="U41" s="89"/>
      <c r="V41" s="89"/>
      <c r="W41" s="89"/>
      <c r="X41" s="89"/>
      <c r="Y41" s="89"/>
      <c r="Z41" s="89"/>
      <c r="AA41" s="91"/>
    </row>
    <row r="42" spans="1:27" s="92" customFormat="1">
      <c r="A42" s="88"/>
      <c r="B42" s="32"/>
      <c r="C42" s="89"/>
      <c r="D42" s="33"/>
      <c r="F42" s="88"/>
      <c r="G42" s="32"/>
      <c r="H42" s="89"/>
      <c r="I42" s="89"/>
      <c r="J42" s="89"/>
      <c r="K42" s="91"/>
      <c r="M42" s="88"/>
      <c r="N42" s="32"/>
      <c r="O42" s="89"/>
      <c r="P42" s="33"/>
      <c r="R42" s="88"/>
      <c r="S42" s="32"/>
      <c r="T42" s="89"/>
      <c r="U42" s="89"/>
      <c r="V42" s="89"/>
      <c r="W42" s="89"/>
      <c r="X42" s="89"/>
      <c r="Y42" s="89"/>
      <c r="Z42" s="89"/>
      <c r="AA42" s="91"/>
    </row>
    <row r="43" spans="1:27" s="92" customFormat="1">
      <c r="A43" s="88"/>
      <c r="B43" s="32"/>
      <c r="C43" s="89"/>
      <c r="D43" s="33"/>
      <c r="F43" s="88"/>
      <c r="G43" s="32"/>
      <c r="H43" s="89"/>
      <c r="I43" s="89"/>
      <c r="J43" s="89"/>
      <c r="K43" s="91"/>
      <c r="M43" s="88"/>
      <c r="N43" s="32"/>
      <c r="O43" s="89"/>
      <c r="P43" s="33"/>
      <c r="R43" s="88"/>
      <c r="S43" s="32"/>
      <c r="T43" s="89"/>
      <c r="U43" s="89"/>
      <c r="V43" s="89"/>
      <c r="W43" s="89"/>
      <c r="X43" s="89"/>
      <c r="Y43" s="89"/>
      <c r="Z43" s="89"/>
      <c r="AA43" s="91"/>
    </row>
    <row r="44" spans="1:27" s="92" customFormat="1">
      <c r="A44" s="88"/>
      <c r="B44" s="32"/>
      <c r="C44" s="89"/>
      <c r="D44" s="33"/>
      <c r="F44" s="88"/>
      <c r="G44" s="32"/>
      <c r="H44" s="89"/>
      <c r="I44" s="89"/>
      <c r="J44" s="89"/>
      <c r="K44" s="91"/>
      <c r="M44" s="88"/>
      <c r="N44" s="32"/>
      <c r="O44" s="89"/>
      <c r="P44" s="33"/>
      <c r="R44" s="88"/>
      <c r="S44" s="32"/>
      <c r="T44" s="89"/>
      <c r="U44" s="89"/>
      <c r="V44" s="89"/>
      <c r="W44" s="89"/>
      <c r="X44" s="89"/>
      <c r="Y44" s="89"/>
      <c r="Z44" s="89"/>
      <c r="AA44" s="91"/>
    </row>
    <row r="45" spans="1:27" s="92" customFormat="1">
      <c r="A45" s="88"/>
      <c r="B45" s="32"/>
      <c r="C45" s="89"/>
      <c r="D45" s="33"/>
      <c r="F45" s="88"/>
      <c r="G45" s="32"/>
      <c r="H45" s="89"/>
      <c r="I45" s="89"/>
      <c r="J45" s="89"/>
      <c r="K45" s="91"/>
      <c r="M45" s="88"/>
      <c r="N45" s="32"/>
      <c r="O45" s="89"/>
      <c r="P45" s="33"/>
      <c r="R45" s="88"/>
      <c r="S45" s="32"/>
      <c r="T45" s="89"/>
      <c r="U45" s="89"/>
      <c r="V45" s="89"/>
      <c r="W45" s="89"/>
      <c r="X45" s="89"/>
      <c r="Y45" s="89"/>
      <c r="Z45" s="89"/>
      <c r="AA45" s="91"/>
    </row>
    <row r="46" spans="1:27" s="92" customFormat="1">
      <c r="A46" s="88"/>
      <c r="B46" s="32"/>
      <c r="C46" s="89"/>
      <c r="D46" s="33"/>
      <c r="F46" s="88"/>
      <c r="G46" s="32"/>
      <c r="H46" s="89"/>
      <c r="I46" s="89"/>
      <c r="J46" s="89"/>
      <c r="K46" s="91"/>
      <c r="M46" s="88"/>
      <c r="N46" s="32"/>
      <c r="O46" s="89"/>
      <c r="P46" s="33"/>
      <c r="R46" s="88"/>
      <c r="S46" s="32"/>
      <c r="T46" s="89"/>
      <c r="U46" s="89"/>
      <c r="V46" s="89"/>
      <c r="W46" s="89"/>
      <c r="X46" s="89"/>
      <c r="Y46" s="89"/>
      <c r="Z46" s="89"/>
      <c r="AA46" s="91"/>
    </row>
    <row r="47" spans="1:27" s="92" customFormat="1">
      <c r="A47" s="88"/>
      <c r="B47" s="32"/>
      <c r="C47" s="89"/>
      <c r="D47" s="33"/>
      <c r="F47" s="88"/>
      <c r="G47" s="32"/>
      <c r="H47" s="89"/>
      <c r="I47" s="89"/>
      <c r="J47" s="89"/>
      <c r="K47" s="91"/>
      <c r="M47" s="88"/>
      <c r="N47" s="32"/>
      <c r="O47" s="89"/>
      <c r="P47" s="33"/>
      <c r="R47" s="88"/>
      <c r="S47" s="32"/>
      <c r="T47" s="89"/>
      <c r="U47" s="89"/>
      <c r="V47" s="89"/>
      <c r="W47" s="89"/>
      <c r="X47" s="89"/>
      <c r="Y47" s="89"/>
      <c r="Z47" s="89"/>
      <c r="AA47" s="91"/>
    </row>
    <row r="48" spans="1:27" s="92" customFormat="1">
      <c r="A48" s="88"/>
      <c r="B48" s="32"/>
      <c r="C48" s="89"/>
      <c r="D48" s="33"/>
      <c r="F48" s="88"/>
      <c r="G48" s="32"/>
      <c r="H48" s="89"/>
      <c r="I48" s="89"/>
      <c r="J48" s="89"/>
      <c r="K48" s="91"/>
      <c r="M48" s="88"/>
      <c r="N48" s="32"/>
      <c r="O48" s="89"/>
      <c r="P48" s="33"/>
      <c r="R48" s="88"/>
      <c r="S48" s="32"/>
      <c r="T48" s="89"/>
      <c r="U48" s="89"/>
      <c r="V48" s="89"/>
      <c r="W48" s="89"/>
      <c r="X48" s="89"/>
      <c r="Y48" s="89"/>
      <c r="Z48" s="89"/>
      <c r="AA48" s="91"/>
    </row>
    <row r="49" spans="1:27" s="92" customFormat="1">
      <c r="A49" s="88"/>
      <c r="B49" s="32"/>
      <c r="C49" s="89"/>
      <c r="D49" s="33"/>
      <c r="F49" s="88"/>
      <c r="G49" s="32"/>
      <c r="H49" s="89"/>
      <c r="I49" s="89"/>
      <c r="J49" s="89"/>
      <c r="K49" s="91"/>
      <c r="M49" s="88"/>
      <c r="N49" s="32"/>
      <c r="O49" s="89"/>
      <c r="P49" s="33"/>
      <c r="R49" s="88"/>
      <c r="S49" s="32"/>
      <c r="T49" s="89"/>
      <c r="U49" s="89"/>
      <c r="V49" s="89"/>
      <c r="W49" s="89"/>
      <c r="X49" s="89"/>
      <c r="Y49" s="89"/>
      <c r="Z49" s="89"/>
      <c r="AA49" s="91"/>
    </row>
    <row r="50" spans="1:27" s="92" customFormat="1">
      <c r="A50" s="88"/>
      <c r="B50" s="32"/>
      <c r="C50" s="89"/>
      <c r="D50" s="33"/>
      <c r="F50" s="88"/>
      <c r="G50" s="32"/>
      <c r="H50" s="89"/>
      <c r="I50" s="89"/>
      <c r="J50" s="89"/>
      <c r="K50" s="91"/>
      <c r="M50" s="88"/>
      <c r="N50" s="32"/>
      <c r="O50" s="89"/>
      <c r="P50" s="33"/>
      <c r="R50" s="88"/>
      <c r="S50" s="32"/>
      <c r="T50" s="89"/>
      <c r="U50" s="89"/>
      <c r="V50" s="89"/>
      <c r="W50" s="89"/>
      <c r="X50" s="89"/>
      <c r="Y50" s="89"/>
      <c r="Z50" s="89"/>
      <c r="AA50" s="91"/>
    </row>
    <row r="51" spans="1:27" s="92" customFormat="1">
      <c r="A51" s="88"/>
      <c r="B51" s="32"/>
      <c r="C51" s="89"/>
      <c r="D51" s="33"/>
      <c r="F51" s="88"/>
      <c r="G51" s="32"/>
      <c r="H51" s="89"/>
      <c r="I51" s="89"/>
      <c r="J51" s="89"/>
      <c r="K51" s="91"/>
      <c r="M51" s="88"/>
      <c r="N51" s="32"/>
      <c r="O51" s="89"/>
      <c r="P51" s="33"/>
      <c r="R51" s="88"/>
      <c r="S51" s="32"/>
      <c r="T51" s="89"/>
      <c r="U51" s="89"/>
      <c r="V51" s="89"/>
      <c r="W51" s="89"/>
      <c r="X51" s="89"/>
      <c r="Y51" s="89"/>
      <c r="Z51" s="89"/>
      <c r="AA51" s="91"/>
    </row>
    <row r="52" spans="1:27" s="92" customFormat="1">
      <c r="A52" s="88"/>
      <c r="B52" s="32"/>
      <c r="C52" s="89"/>
      <c r="D52" s="33"/>
      <c r="F52" s="88"/>
      <c r="G52" s="32"/>
      <c r="H52" s="89"/>
      <c r="I52" s="89"/>
      <c r="J52" s="89"/>
      <c r="K52" s="91"/>
      <c r="M52" s="88"/>
      <c r="N52" s="32"/>
      <c r="O52" s="89"/>
      <c r="P52" s="33"/>
      <c r="R52" s="88"/>
      <c r="S52" s="32"/>
      <c r="T52" s="89"/>
      <c r="U52" s="89"/>
      <c r="V52" s="89"/>
      <c r="W52" s="89"/>
      <c r="X52" s="89"/>
      <c r="Y52" s="89"/>
      <c r="Z52" s="89"/>
      <c r="AA52" s="91"/>
    </row>
    <row r="53" spans="1:27" s="92" customFormat="1">
      <c r="A53" s="88"/>
      <c r="B53" s="32"/>
      <c r="C53" s="89"/>
      <c r="D53" s="33"/>
      <c r="F53" s="88"/>
      <c r="G53" s="32"/>
      <c r="H53" s="89"/>
      <c r="I53" s="89"/>
      <c r="J53" s="89"/>
      <c r="K53" s="91"/>
      <c r="M53" s="88"/>
      <c r="N53" s="32"/>
      <c r="O53" s="89"/>
      <c r="P53" s="33"/>
      <c r="R53" s="88"/>
      <c r="S53" s="32"/>
      <c r="T53" s="89"/>
      <c r="U53" s="89"/>
      <c r="V53" s="89"/>
      <c r="W53" s="89"/>
      <c r="X53" s="89"/>
      <c r="Y53" s="89"/>
      <c r="Z53" s="89"/>
      <c r="AA53" s="91"/>
    </row>
    <row r="54" spans="1:27" s="92" customFormat="1">
      <c r="A54" s="88"/>
      <c r="B54" s="32"/>
      <c r="C54" s="89"/>
      <c r="D54" s="33"/>
      <c r="F54" s="88"/>
      <c r="G54" s="32"/>
      <c r="H54" s="89"/>
      <c r="I54" s="89"/>
      <c r="J54" s="89"/>
      <c r="K54" s="91"/>
      <c r="M54" s="88"/>
      <c r="N54" s="32"/>
      <c r="O54" s="89"/>
      <c r="P54" s="33"/>
      <c r="R54" s="88"/>
      <c r="S54" s="32"/>
      <c r="T54" s="89"/>
      <c r="U54" s="89"/>
      <c r="V54" s="89"/>
      <c r="W54" s="89"/>
      <c r="X54" s="89"/>
      <c r="Y54" s="89"/>
      <c r="Z54" s="89"/>
      <c r="AA54" s="91"/>
    </row>
    <row r="55" spans="1:27" s="92" customFormat="1">
      <c r="A55" s="88"/>
      <c r="B55" s="32"/>
      <c r="C55" s="89"/>
      <c r="D55" s="33"/>
      <c r="F55" s="88"/>
      <c r="G55" s="32"/>
      <c r="H55" s="89"/>
      <c r="I55" s="89"/>
      <c r="J55" s="89"/>
      <c r="K55" s="91"/>
      <c r="M55" s="88"/>
      <c r="N55" s="32"/>
      <c r="O55" s="89"/>
      <c r="P55" s="33"/>
      <c r="R55" s="88"/>
      <c r="S55" s="32"/>
      <c r="T55" s="89"/>
      <c r="U55" s="89"/>
      <c r="V55" s="89"/>
      <c r="W55" s="89"/>
      <c r="X55" s="89"/>
      <c r="Y55" s="89"/>
      <c r="Z55" s="89"/>
      <c r="AA55" s="91"/>
    </row>
    <row r="56" spans="1:27" s="92" customFormat="1">
      <c r="A56" s="88"/>
      <c r="B56" s="32"/>
      <c r="C56" s="89"/>
      <c r="D56" s="33"/>
      <c r="F56" s="88"/>
      <c r="G56" s="32"/>
      <c r="H56" s="89"/>
      <c r="I56" s="89"/>
      <c r="J56" s="89"/>
      <c r="K56" s="91"/>
      <c r="M56" s="88"/>
      <c r="N56" s="32"/>
      <c r="O56" s="89"/>
      <c r="P56" s="33"/>
      <c r="R56" s="88"/>
      <c r="S56" s="32"/>
      <c r="T56" s="89"/>
      <c r="U56" s="89"/>
      <c r="V56" s="89"/>
      <c r="W56" s="89"/>
      <c r="X56" s="89"/>
      <c r="Y56" s="89"/>
      <c r="Z56" s="89"/>
      <c r="AA56" s="91"/>
    </row>
    <row r="57" spans="1:27" s="92" customFormat="1">
      <c r="A57" s="88"/>
      <c r="B57" s="32"/>
      <c r="C57" s="89"/>
      <c r="D57" s="33"/>
      <c r="F57" s="88"/>
      <c r="G57" s="32"/>
      <c r="H57" s="89"/>
      <c r="I57" s="89"/>
      <c r="J57" s="89"/>
      <c r="K57" s="91"/>
      <c r="M57" s="88"/>
      <c r="N57" s="32"/>
      <c r="O57" s="89"/>
      <c r="P57" s="33"/>
      <c r="R57" s="88"/>
      <c r="S57" s="32"/>
      <c r="T57" s="89"/>
      <c r="U57" s="89"/>
      <c r="V57" s="89"/>
      <c r="W57" s="89"/>
      <c r="X57" s="89"/>
      <c r="Y57" s="89"/>
      <c r="Z57" s="89"/>
      <c r="AA57" s="91"/>
    </row>
    <row r="58" spans="1:27" s="92" customFormat="1">
      <c r="A58" s="88"/>
      <c r="B58" s="32"/>
      <c r="C58" s="89"/>
      <c r="D58" s="33"/>
      <c r="F58" s="88"/>
      <c r="G58" s="32"/>
      <c r="H58" s="89"/>
      <c r="I58" s="89"/>
      <c r="J58" s="89"/>
      <c r="K58" s="91"/>
      <c r="M58" s="88"/>
      <c r="N58" s="32"/>
      <c r="O58" s="89"/>
      <c r="P58" s="33"/>
      <c r="R58" s="88"/>
      <c r="S58" s="32"/>
      <c r="T58" s="89"/>
      <c r="U58" s="89"/>
      <c r="V58" s="89"/>
      <c r="W58" s="89"/>
      <c r="X58" s="89"/>
      <c r="Y58" s="89"/>
      <c r="Z58" s="89"/>
      <c r="AA58" s="91"/>
    </row>
    <row r="59" spans="1:27" s="92" customFormat="1">
      <c r="A59" s="88"/>
      <c r="B59" s="32"/>
      <c r="C59" s="89"/>
      <c r="D59" s="33"/>
      <c r="F59" s="88"/>
      <c r="G59" s="32"/>
      <c r="H59" s="89"/>
      <c r="I59" s="89"/>
      <c r="J59" s="89"/>
      <c r="K59" s="91"/>
      <c r="M59" s="88"/>
      <c r="N59" s="32"/>
      <c r="O59" s="89"/>
      <c r="P59" s="33"/>
      <c r="R59" s="88"/>
      <c r="S59" s="32"/>
      <c r="T59" s="89"/>
      <c r="U59" s="89"/>
      <c r="V59" s="89"/>
      <c r="W59" s="89"/>
      <c r="X59" s="89"/>
      <c r="Y59" s="89"/>
      <c r="Z59" s="89"/>
      <c r="AA59" s="91"/>
    </row>
    <row r="60" spans="1:27" s="92" customFormat="1">
      <c r="A60" s="88"/>
      <c r="B60" s="32"/>
      <c r="C60" s="89"/>
      <c r="D60" s="33"/>
      <c r="F60" s="88"/>
      <c r="G60" s="32"/>
      <c r="H60" s="89"/>
      <c r="I60" s="89"/>
      <c r="J60" s="89"/>
      <c r="K60" s="91"/>
      <c r="M60" s="88"/>
      <c r="N60" s="32"/>
      <c r="O60" s="89"/>
      <c r="P60" s="33"/>
      <c r="R60" s="88"/>
      <c r="S60" s="32"/>
      <c r="T60" s="89"/>
      <c r="U60" s="89"/>
      <c r="V60" s="89"/>
      <c r="W60" s="89"/>
      <c r="X60" s="89"/>
      <c r="Y60" s="89"/>
      <c r="Z60" s="89"/>
      <c r="AA60" s="91"/>
    </row>
    <row r="61" spans="1:27" s="92" customFormat="1">
      <c r="A61" s="88"/>
      <c r="B61" s="32"/>
      <c r="C61" s="89"/>
      <c r="D61" s="33"/>
      <c r="F61" s="88"/>
      <c r="G61" s="32"/>
      <c r="H61" s="89"/>
      <c r="I61" s="89"/>
      <c r="J61" s="89"/>
      <c r="K61" s="91"/>
      <c r="M61" s="88"/>
      <c r="N61" s="32"/>
      <c r="O61" s="89"/>
      <c r="P61" s="33"/>
      <c r="R61" s="88"/>
      <c r="S61" s="32"/>
      <c r="T61" s="89"/>
      <c r="U61" s="89"/>
      <c r="V61" s="89"/>
      <c r="W61" s="89"/>
      <c r="X61" s="89"/>
      <c r="Y61" s="89"/>
      <c r="Z61" s="89"/>
      <c r="AA61" s="91"/>
    </row>
    <row r="62" spans="1:27" s="92" customFormat="1">
      <c r="A62" s="88"/>
      <c r="B62" s="32"/>
      <c r="C62" s="89"/>
      <c r="D62" s="33"/>
      <c r="F62" s="88"/>
      <c r="G62" s="32"/>
      <c r="H62" s="89"/>
      <c r="I62" s="89"/>
      <c r="J62" s="89"/>
      <c r="K62" s="91"/>
      <c r="M62" s="88"/>
      <c r="N62" s="32"/>
      <c r="O62" s="89"/>
      <c r="P62" s="33"/>
      <c r="R62" s="88"/>
      <c r="S62" s="32"/>
      <c r="T62" s="89"/>
      <c r="U62" s="89"/>
      <c r="V62" s="89"/>
      <c r="W62" s="89"/>
      <c r="X62" s="89"/>
      <c r="Y62" s="89"/>
      <c r="Z62" s="89"/>
      <c r="AA62" s="91"/>
    </row>
    <row r="63" spans="1:27" s="92" customFormat="1">
      <c r="A63" s="88"/>
      <c r="B63" s="32"/>
      <c r="C63" s="89"/>
      <c r="D63" s="33"/>
      <c r="F63" s="88"/>
      <c r="G63" s="32"/>
      <c r="H63" s="89"/>
      <c r="I63" s="89"/>
      <c r="J63" s="89"/>
      <c r="K63" s="91"/>
      <c r="M63" s="88"/>
      <c r="N63" s="32"/>
      <c r="O63" s="89"/>
      <c r="P63" s="33"/>
      <c r="R63" s="88"/>
      <c r="S63" s="32"/>
      <c r="T63" s="89"/>
      <c r="U63" s="89"/>
      <c r="V63" s="89"/>
      <c r="W63" s="89"/>
      <c r="X63" s="89"/>
      <c r="Y63" s="89"/>
      <c r="Z63" s="89"/>
      <c r="AA63" s="91"/>
    </row>
    <row r="64" spans="1:27" s="92" customFormat="1">
      <c r="A64" s="88"/>
      <c r="B64" s="32"/>
      <c r="C64" s="89"/>
      <c r="D64" s="33"/>
      <c r="F64" s="88"/>
      <c r="G64" s="32"/>
      <c r="H64" s="89"/>
      <c r="I64" s="89"/>
      <c r="J64" s="89"/>
      <c r="K64" s="91"/>
      <c r="M64" s="88"/>
      <c r="N64" s="32"/>
      <c r="O64" s="89"/>
      <c r="P64" s="33"/>
      <c r="R64" s="88"/>
      <c r="S64" s="32"/>
      <c r="T64" s="89"/>
      <c r="U64" s="89"/>
      <c r="V64" s="89"/>
      <c r="W64" s="89"/>
      <c r="X64" s="89"/>
      <c r="Y64" s="89"/>
      <c r="Z64" s="89"/>
      <c r="AA64" s="91"/>
    </row>
    <row r="65" spans="1:27" s="92" customFormat="1">
      <c r="A65" s="88"/>
      <c r="B65" s="32"/>
      <c r="C65" s="89"/>
      <c r="D65" s="33"/>
      <c r="F65" s="88"/>
      <c r="G65" s="32"/>
      <c r="H65" s="89"/>
      <c r="I65" s="89"/>
      <c r="J65" s="89"/>
      <c r="K65" s="91"/>
      <c r="M65" s="88"/>
      <c r="N65" s="32"/>
      <c r="O65" s="89"/>
      <c r="P65" s="33"/>
      <c r="R65" s="88"/>
      <c r="S65" s="32"/>
      <c r="T65" s="89"/>
      <c r="U65" s="89"/>
      <c r="V65" s="89"/>
      <c r="W65" s="89"/>
      <c r="X65" s="89"/>
      <c r="Y65" s="89"/>
      <c r="Z65" s="89"/>
      <c r="AA65" s="91"/>
    </row>
    <row r="66" spans="1:27" s="92" customFormat="1">
      <c r="A66" s="88"/>
      <c r="B66" s="32"/>
      <c r="C66" s="89"/>
      <c r="D66" s="33"/>
      <c r="F66" s="88"/>
      <c r="G66" s="32"/>
      <c r="H66" s="89"/>
      <c r="I66" s="89"/>
      <c r="J66" s="89"/>
      <c r="K66" s="91"/>
      <c r="M66" s="88"/>
      <c r="N66" s="32"/>
      <c r="O66" s="89"/>
      <c r="P66" s="33"/>
      <c r="R66" s="88"/>
      <c r="S66" s="32"/>
      <c r="T66" s="89"/>
      <c r="U66" s="89"/>
      <c r="V66" s="89"/>
      <c r="W66" s="89"/>
      <c r="X66" s="89"/>
      <c r="Y66" s="89"/>
      <c r="Z66" s="89"/>
      <c r="AA66" s="91"/>
    </row>
    <row r="67" spans="1:27" s="92" customFormat="1">
      <c r="A67" s="88"/>
      <c r="B67" s="32"/>
      <c r="C67" s="89"/>
      <c r="D67" s="33"/>
      <c r="F67" s="88"/>
      <c r="G67" s="32"/>
      <c r="H67" s="89"/>
      <c r="I67" s="89"/>
      <c r="J67" s="89"/>
      <c r="K67" s="91"/>
      <c r="M67" s="88"/>
      <c r="N67" s="32"/>
      <c r="O67" s="89"/>
      <c r="P67" s="33"/>
      <c r="R67" s="88"/>
      <c r="S67" s="32"/>
      <c r="T67" s="89"/>
      <c r="U67" s="89"/>
      <c r="V67" s="89"/>
      <c r="W67" s="89"/>
      <c r="X67" s="89"/>
      <c r="Y67" s="89"/>
      <c r="Z67" s="89"/>
      <c r="AA67" s="91"/>
    </row>
    <row r="68" spans="1:27" s="92" customFormat="1">
      <c r="A68" s="88"/>
      <c r="B68" s="32"/>
      <c r="C68" s="89"/>
      <c r="D68" s="33"/>
      <c r="F68" s="88"/>
      <c r="G68" s="32"/>
      <c r="H68" s="89"/>
      <c r="I68" s="89"/>
      <c r="J68" s="89"/>
      <c r="K68" s="91"/>
      <c r="M68" s="88"/>
      <c r="N68" s="32"/>
      <c r="O68" s="89"/>
      <c r="P68" s="33"/>
      <c r="R68" s="88"/>
      <c r="S68" s="32"/>
      <c r="T68" s="89"/>
      <c r="U68" s="89"/>
      <c r="V68" s="89"/>
      <c r="W68" s="89"/>
      <c r="X68" s="89"/>
      <c r="Y68" s="89"/>
      <c r="Z68" s="89"/>
      <c r="AA68" s="91"/>
    </row>
    <row r="69" spans="1:27" s="92" customFormat="1">
      <c r="A69" s="88"/>
      <c r="B69" s="32"/>
      <c r="C69" s="89"/>
      <c r="D69" s="33"/>
      <c r="F69" s="88"/>
      <c r="G69" s="32"/>
      <c r="H69" s="89"/>
      <c r="I69" s="89"/>
      <c r="J69" s="89"/>
      <c r="K69" s="91"/>
      <c r="M69" s="88"/>
      <c r="N69" s="32"/>
      <c r="O69" s="89"/>
      <c r="P69" s="33"/>
      <c r="R69" s="88"/>
      <c r="S69" s="32"/>
      <c r="T69" s="89"/>
      <c r="U69" s="89"/>
      <c r="V69" s="89"/>
      <c r="W69" s="89"/>
      <c r="X69" s="89"/>
      <c r="Y69" s="89"/>
      <c r="Z69" s="89"/>
      <c r="AA69" s="91"/>
    </row>
    <row r="70" spans="1:27" s="92" customFormat="1">
      <c r="A70" s="88"/>
      <c r="B70" s="32"/>
      <c r="C70" s="89"/>
      <c r="D70" s="33"/>
      <c r="F70" s="88"/>
      <c r="G70" s="32"/>
      <c r="H70" s="89"/>
      <c r="I70" s="89"/>
      <c r="J70" s="89"/>
      <c r="K70" s="91"/>
      <c r="M70" s="88"/>
      <c r="N70" s="32"/>
      <c r="O70" s="89"/>
      <c r="P70" s="33"/>
      <c r="R70" s="88"/>
      <c r="S70" s="32"/>
      <c r="T70" s="89"/>
      <c r="U70" s="89"/>
      <c r="V70" s="89"/>
      <c r="W70" s="89"/>
      <c r="X70" s="89"/>
      <c r="Y70" s="89"/>
      <c r="Z70" s="89"/>
      <c r="AA70" s="91"/>
    </row>
    <row r="71" spans="1:27" s="92" customFormat="1">
      <c r="A71" s="88"/>
      <c r="B71" s="32"/>
      <c r="C71" s="89"/>
      <c r="D71" s="33"/>
      <c r="F71" s="88"/>
      <c r="G71" s="32"/>
      <c r="H71" s="89"/>
      <c r="I71" s="89"/>
      <c r="J71" s="89"/>
      <c r="K71" s="91"/>
      <c r="M71" s="88"/>
      <c r="N71" s="32"/>
      <c r="O71" s="89"/>
      <c r="P71" s="33"/>
      <c r="R71" s="88"/>
      <c r="S71" s="32"/>
      <c r="T71" s="89"/>
      <c r="U71" s="89"/>
      <c r="V71" s="89"/>
      <c r="W71" s="89"/>
      <c r="X71" s="89"/>
      <c r="Y71" s="89"/>
      <c r="Z71" s="89"/>
      <c r="AA71" s="91"/>
    </row>
    <row r="72" spans="1:27" s="92" customFormat="1">
      <c r="A72" s="88"/>
      <c r="B72" s="32"/>
      <c r="C72" s="89"/>
      <c r="D72" s="33"/>
      <c r="F72" s="88"/>
      <c r="G72" s="32"/>
      <c r="H72" s="89"/>
      <c r="I72" s="89"/>
      <c r="J72" s="89"/>
      <c r="K72" s="91"/>
      <c r="M72" s="88"/>
      <c r="N72" s="32"/>
      <c r="O72" s="89"/>
      <c r="P72" s="33"/>
      <c r="R72" s="88"/>
      <c r="S72" s="32"/>
      <c r="T72" s="89"/>
      <c r="U72" s="89"/>
      <c r="V72" s="89"/>
      <c r="W72" s="89"/>
      <c r="X72" s="89"/>
      <c r="Y72" s="89"/>
      <c r="Z72" s="89"/>
      <c r="AA72" s="91"/>
    </row>
    <row r="73" spans="1:27" s="92" customFormat="1">
      <c r="A73" s="88"/>
      <c r="B73" s="32"/>
      <c r="C73" s="89"/>
      <c r="D73" s="33"/>
      <c r="F73" s="88"/>
      <c r="G73" s="32"/>
      <c r="H73" s="89"/>
      <c r="I73" s="89"/>
      <c r="J73" s="89"/>
      <c r="K73" s="91"/>
      <c r="M73" s="88"/>
      <c r="N73" s="32"/>
      <c r="O73" s="89"/>
      <c r="P73" s="33"/>
      <c r="R73" s="88"/>
      <c r="S73" s="32"/>
      <c r="T73" s="89"/>
      <c r="U73" s="89"/>
      <c r="V73" s="89"/>
      <c r="W73" s="89"/>
      <c r="X73" s="89"/>
      <c r="Y73" s="89"/>
      <c r="Z73" s="89"/>
      <c r="AA73" s="91"/>
    </row>
    <row r="74" spans="1:27" s="92" customFormat="1">
      <c r="A74" s="88"/>
      <c r="B74" s="32"/>
      <c r="C74" s="89"/>
      <c r="D74" s="33"/>
      <c r="F74" s="88"/>
      <c r="G74" s="32"/>
      <c r="H74" s="89"/>
      <c r="I74" s="89"/>
      <c r="J74" s="89"/>
      <c r="K74" s="91"/>
      <c r="M74" s="88"/>
      <c r="N74" s="32"/>
      <c r="O74" s="89"/>
      <c r="P74" s="33"/>
      <c r="R74" s="88"/>
      <c r="S74" s="32"/>
      <c r="T74" s="89"/>
      <c r="U74" s="89"/>
      <c r="V74" s="89"/>
      <c r="W74" s="89"/>
      <c r="X74" s="89"/>
      <c r="Y74" s="89"/>
      <c r="Z74" s="89"/>
      <c r="AA74" s="91"/>
    </row>
    <row r="75" spans="1:27" s="92" customFormat="1">
      <c r="A75" s="88"/>
      <c r="B75" s="32"/>
      <c r="C75" s="89"/>
      <c r="D75" s="33"/>
      <c r="F75" s="88"/>
      <c r="G75" s="32"/>
      <c r="H75" s="89"/>
      <c r="I75" s="89"/>
      <c r="J75" s="89"/>
      <c r="K75" s="91"/>
      <c r="M75" s="88"/>
      <c r="N75" s="32"/>
      <c r="O75" s="89"/>
      <c r="P75" s="33"/>
      <c r="R75" s="88"/>
      <c r="S75" s="32"/>
      <c r="T75" s="89"/>
      <c r="U75" s="89"/>
      <c r="V75" s="89"/>
      <c r="W75" s="89"/>
      <c r="X75" s="89"/>
      <c r="Y75" s="89"/>
      <c r="Z75" s="89"/>
      <c r="AA75" s="91"/>
    </row>
    <row r="76" spans="1:27" s="92" customFormat="1">
      <c r="A76" s="88"/>
      <c r="B76" s="32"/>
      <c r="C76" s="89"/>
      <c r="D76" s="33"/>
      <c r="F76" s="88"/>
      <c r="G76" s="32"/>
      <c r="H76" s="89"/>
      <c r="I76" s="89"/>
      <c r="J76" s="89"/>
      <c r="K76" s="91"/>
      <c r="M76" s="88"/>
      <c r="N76" s="32"/>
      <c r="O76" s="89"/>
      <c r="P76" s="33"/>
      <c r="R76" s="88"/>
      <c r="S76" s="32"/>
      <c r="T76" s="89"/>
      <c r="U76" s="89"/>
      <c r="V76" s="89"/>
      <c r="W76" s="89"/>
      <c r="X76" s="89"/>
      <c r="Y76" s="89"/>
      <c r="Z76" s="89"/>
      <c r="AA76" s="91"/>
    </row>
    <row r="77" spans="1:27" s="92" customFormat="1">
      <c r="A77" s="88"/>
      <c r="B77" s="32"/>
      <c r="C77" s="89"/>
      <c r="D77" s="33"/>
      <c r="F77" s="88"/>
      <c r="G77" s="32"/>
      <c r="H77" s="89"/>
      <c r="I77" s="89"/>
      <c r="J77" s="89"/>
      <c r="K77" s="91"/>
      <c r="M77" s="88"/>
      <c r="N77" s="32"/>
      <c r="O77" s="89"/>
      <c r="P77" s="33"/>
      <c r="R77" s="88"/>
      <c r="S77" s="32"/>
      <c r="T77" s="89"/>
      <c r="U77" s="89"/>
      <c r="V77" s="89"/>
      <c r="W77" s="89"/>
      <c r="X77" s="89"/>
      <c r="Y77" s="89"/>
      <c r="Z77" s="89"/>
      <c r="AA77" s="91"/>
    </row>
    <row r="78" spans="1:27" s="92" customFormat="1">
      <c r="A78" s="88"/>
      <c r="B78" s="32"/>
      <c r="C78" s="89"/>
      <c r="D78" s="33"/>
      <c r="F78" s="88"/>
      <c r="G78" s="32"/>
      <c r="H78" s="89"/>
      <c r="I78" s="89"/>
      <c r="J78" s="89"/>
      <c r="K78" s="91"/>
      <c r="M78" s="88"/>
      <c r="N78" s="32"/>
      <c r="O78" s="89"/>
      <c r="P78" s="33"/>
      <c r="R78" s="88"/>
      <c r="S78" s="32"/>
      <c r="T78" s="89"/>
      <c r="U78" s="89"/>
      <c r="V78" s="89"/>
      <c r="W78" s="89"/>
      <c r="X78" s="89"/>
      <c r="Y78" s="89"/>
      <c r="Z78" s="89"/>
      <c r="AA78" s="91"/>
    </row>
    <row r="79" spans="1:27" s="92" customFormat="1">
      <c r="A79" s="88"/>
      <c r="B79" s="32"/>
      <c r="C79" s="89"/>
      <c r="D79" s="33"/>
      <c r="F79" s="88"/>
      <c r="G79" s="32"/>
      <c r="H79" s="89"/>
      <c r="I79" s="89"/>
      <c r="J79" s="89"/>
      <c r="K79" s="91"/>
      <c r="M79" s="88"/>
      <c r="N79" s="32"/>
      <c r="O79" s="89"/>
      <c r="P79" s="33"/>
      <c r="R79" s="88"/>
      <c r="S79" s="32"/>
      <c r="T79" s="89"/>
      <c r="U79" s="89"/>
      <c r="V79" s="89"/>
      <c r="W79" s="89"/>
      <c r="X79" s="89"/>
      <c r="Y79" s="89"/>
      <c r="Z79" s="89"/>
      <c r="AA79" s="91"/>
    </row>
    <row r="80" spans="1:27" s="92" customFormat="1">
      <c r="A80" s="88"/>
      <c r="B80" s="32"/>
      <c r="C80" s="89"/>
      <c r="D80" s="33"/>
      <c r="F80" s="88"/>
      <c r="G80" s="32"/>
      <c r="H80" s="89"/>
      <c r="I80" s="89"/>
      <c r="J80" s="89"/>
      <c r="K80" s="91"/>
      <c r="M80" s="88"/>
      <c r="N80" s="32"/>
      <c r="O80" s="89"/>
      <c r="P80" s="33"/>
      <c r="R80" s="88"/>
      <c r="S80" s="32"/>
      <c r="T80" s="89"/>
      <c r="U80" s="89"/>
      <c r="V80" s="89"/>
      <c r="W80" s="89"/>
      <c r="X80" s="89"/>
      <c r="Y80" s="89"/>
      <c r="Z80" s="89"/>
      <c r="AA80" s="91"/>
    </row>
    <row r="81" spans="1:27" s="92" customFormat="1">
      <c r="A81" s="88"/>
      <c r="B81" s="32"/>
      <c r="C81" s="89"/>
      <c r="D81" s="33"/>
      <c r="F81" s="88"/>
      <c r="G81" s="32"/>
      <c r="H81" s="89"/>
      <c r="I81" s="89"/>
      <c r="J81" s="89"/>
      <c r="K81" s="91"/>
      <c r="M81" s="88"/>
      <c r="N81" s="32"/>
      <c r="O81" s="89"/>
      <c r="P81" s="33"/>
      <c r="R81" s="88"/>
      <c r="S81" s="32"/>
      <c r="T81" s="89"/>
      <c r="U81" s="89"/>
      <c r="V81" s="89"/>
      <c r="W81" s="89"/>
      <c r="X81" s="89"/>
      <c r="Y81" s="89"/>
      <c r="Z81" s="89"/>
      <c r="AA81" s="91"/>
    </row>
    <row r="82" spans="1:27" s="92" customFormat="1">
      <c r="A82" s="88"/>
      <c r="B82" s="32"/>
      <c r="C82" s="89"/>
      <c r="D82" s="33"/>
      <c r="F82" s="88"/>
      <c r="G82" s="32"/>
      <c r="H82" s="89"/>
      <c r="I82" s="89"/>
      <c r="J82" s="89"/>
      <c r="K82" s="91"/>
      <c r="M82" s="88"/>
      <c r="N82" s="32"/>
      <c r="O82" s="89"/>
      <c r="P82" s="33"/>
      <c r="R82" s="88"/>
      <c r="S82" s="32"/>
      <c r="T82" s="89"/>
      <c r="U82" s="89"/>
      <c r="V82" s="89"/>
      <c r="W82" s="89"/>
      <c r="X82" s="89"/>
      <c r="Y82" s="89"/>
      <c r="Z82" s="89"/>
      <c r="AA82" s="91"/>
    </row>
    <row r="83" spans="1:27" s="92" customFormat="1">
      <c r="A83" s="88"/>
      <c r="B83" s="32"/>
      <c r="C83" s="89"/>
      <c r="D83" s="33"/>
      <c r="F83" s="88"/>
      <c r="G83" s="32"/>
      <c r="H83" s="89"/>
      <c r="I83" s="89"/>
      <c r="J83" s="89"/>
      <c r="K83" s="91"/>
      <c r="M83" s="88"/>
      <c r="N83" s="32"/>
      <c r="O83" s="89"/>
      <c r="P83" s="33"/>
      <c r="R83" s="88"/>
      <c r="S83" s="32"/>
      <c r="T83" s="89"/>
      <c r="U83" s="89"/>
      <c r="V83" s="89"/>
      <c r="W83" s="89"/>
      <c r="X83" s="89"/>
      <c r="Y83" s="89"/>
      <c r="Z83" s="89"/>
      <c r="AA83" s="91"/>
    </row>
    <row r="84" spans="1:27" s="92" customFormat="1">
      <c r="A84" s="88"/>
      <c r="B84" s="32"/>
      <c r="C84" s="89"/>
      <c r="D84" s="33"/>
      <c r="F84" s="88"/>
      <c r="G84" s="32"/>
      <c r="H84" s="89"/>
      <c r="I84" s="89"/>
      <c r="J84" s="89"/>
      <c r="K84" s="91"/>
      <c r="M84" s="88"/>
      <c r="N84" s="32"/>
      <c r="O84" s="89"/>
      <c r="P84" s="33"/>
      <c r="R84" s="88"/>
      <c r="S84" s="32"/>
      <c r="T84" s="89"/>
      <c r="U84" s="89"/>
      <c r="V84" s="89"/>
      <c r="W84" s="89"/>
      <c r="X84" s="89"/>
      <c r="Y84" s="89"/>
      <c r="Z84" s="89"/>
      <c r="AA84" s="91"/>
    </row>
    <row r="85" spans="1:27" s="92" customFormat="1">
      <c r="A85" s="88"/>
      <c r="B85" s="32"/>
      <c r="C85" s="89"/>
      <c r="D85" s="33"/>
      <c r="F85" s="88"/>
      <c r="G85" s="32"/>
      <c r="H85" s="89"/>
      <c r="I85" s="89"/>
      <c r="J85" s="89"/>
      <c r="K85" s="91"/>
      <c r="M85" s="88"/>
      <c r="N85" s="32"/>
      <c r="O85" s="89"/>
      <c r="P85" s="33"/>
      <c r="R85" s="88"/>
      <c r="S85" s="32"/>
      <c r="T85" s="89"/>
      <c r="U85" s="89"/>
      <c r="V85" s="89"/>
      <c r="W85" s="89"/>
      <c r="X85" s="89"/>
      <c r="Y85" s="89"/>
      <c r="Z85" s="89"/>
      <c r="AA85" s="91"/>
    </row>
    <row r="86" spans="1:27" s="92" customFormat="1" ht="16" thickBot="1">
      <c r="A86" s="93"/>
      <c r="B86" s="35"/>
      <c r="C86" s="94"/>
      <c r="D86" s="36"/>
      <c r="F86" s="93"/>
      <c r="G86" s="35"/>
      <c r="H86" s="94"/>
      <c r="I86" s="94"/>
      <c r="J86" s="94"/>
      <c r="K86" s="95"/>
      <c r="M86" s="93"/>
      <c r="N86" s="35"/>
      <c r="O86" s="94"/>
      <c r="P86" s="36"/>
      <c r="R86" s="93"/>
      <c r="S86" s="35"/>
      <c r="T86" s="94"/>
      <c r="U86" s="94"/>
      <c r="V86" s="94"/>
      <c r="W86" s="94"/>
      <c r="X86" s="94"/>
      <c r="Y86" s="94"/>
      <c r="Z86" s="94"/>
      <c r="AA86" s="95"/>
    </row>
    <row r="87" spans="1:27" s="92" customFormat="1">
      <c r="B87" s="37"/>
      <c r="D87" s="37"/>
      <c r="G87" s="37"/>
      <c r="N87" s="37"/>
      <c r="P87" s="37"/>
      <c r="R87" s="89"/>
      <c r="S87" s="32"/>
      <c r="T87" s="89"/>
      <c r="U87" s="89"/>
      <c r="V87" s="89"/>
      <c r="W87" s="89"/>
      <c r="X87" s="89"/>
      <c r="Y87" s="89"/>
      <c r="Z87" s="89"/>
      <c r="AA87" s="89"/>
    </row>
    <row r="88" spans="1:27" s="92" customFormat="1">
      <c r="B88" s="37"/>
      <c r="D88" s="37"/>
      <c r="G88" s="37"/>
      <c r="N88" s="37"/>
      <c r="P88" s="37"/>
      <c r="R88" s="89"/>
      <c r="S88" s="32"/>
      <c r="T88" s="89"/>
      <c r="U88" s="89"/>
      <c r="V88" s="89"/>
      <c r="W88" s="89"/>
      <c r="X88" s="89"/>
      <c r="Y88" s="89"/>
      <c r="Z88" s="89"/>
      <c r="AA88" s="89"/>
    </row>
    <row r="89" spans="1:27" s="92" customFormat="1">
      <c r="B89" s="37"/>
      <c r="D89" s="37"/>
      <c r="P89" s="37"/>
      <c r="R89" s="89"/>
      <c r="S89" s="32"/>
      <c r="T89" s="89"/>
      <c r="U89" s="89"/>
      <c r="V89" s="89"/>
      <c r="W89" s="89"/>
      <c r="X89" s="89"/>
      <c r="Y89" s="89"/>
      <c r="Z89" s="89"/>
      <c r="AA89" s="89"/>
    </row>
    <row r="90" spans="1:27" s="92" customFormat="1">
      <c r="B90" s="37"/>
      <c r="D90" s="37"/>
      <c r="P90" s="37"/>
      <c r="R90" s="89"/>
      <c r="S90" s="32"/>
      <c r="T90" s="89"/>
      <c r="U90" s="89"/>
      <c r="V90" s="89"/>
      <c r="W90" s="89"/>
      <c r="X90" s="89"/>
      <c r="Y90" s="89"/>
      <c r="Z90" s="89"/>
      <c r="AA90" s="89"/>
    </row>
    <row r="91" spans="1:27" s="92" customFormat="1">
      <c r="B91" s="37"/>
      <c r="D91" s="37"/>
      <c r="P91" s="37"/>
      <c r="R91" s="89"/>
      <c r="S91" s="32"/>
      <c r="T91" s="89"/>
      <c r="U91" s="89"/>
      <c r="V91" s="89"/>
      <c r="W91" s="89"/>
      <c r="X91" s="89"/>
      <c r="Y91" s="89"/>
      <c r="Z91" s="89"/>
      <c r="AA91" s="89"/>
    </row>
    <row r="92" spans="1:27" s="92" customFormat="1">
      <c r="B92" s="37"/>
      <c r="D92" s="37"/>
      <c r="P92" s="37"/>
      <c r="R92" s="89"/>
      <c r="S92" s="32"/>
      <c r="T92" s="89"/>
      <c r="U92" s="89"/>
      <c r="V92" s="89"/>
      <c r="W92" s="89"/>
      <c r="X92" s="89"/>
      <c r="Y92" s="89"/>
      <c r="Z92" s="89"/>
      <c r="AA92" s="89"/>
    </row>
    <row r="93" spans="1:27" s="92" customFormat="1">
      <c r="B93" s="37"/>
      <c r="D93" s="37"/>
      <c r="P93" s="37"/>
      <c r="R93" s="89"/>
      <c r="S93" s="32"/>
      <c r="T93" s="89"/>
      <c r="U93" s="89"/>
      <c r="V93" s="89"/>
      <c r="W93" s="89"/>
      <c r="X93" s="89"/>
      <c r="Y93" s="89"/>
      <c r="Z93" s="89"/>
      <c r="AA93" s="89"/>
    </row>
    <row r="94" spans="1:27" s="92" customFormat="1">
      <c r="B94" s="37"/>
      <c r="D94" s="37"/>
      <c r="P94" s="37"/>
      <c r="R94" s="89"/>
      <c r="S94" s="32"/>
      <c r="T94" s="89"/>
      <c r="U94" s="89"/>
      <c r="V94" s="89"/>
      <c r="W94" s="89"/>
      <c r="X94" s="89"/>
      <c r="Y94" s="89"/>
      <c r="Z94" s="89"/>
      <c r="AA94" s="89"/>
    </row>
    <row r="95" spans="1:27" s="92" customFormat="1">
      <c r="B95" s="37"/>
      <c r="D95" s="37"/>
      <c r="P95" s="37"/>
      <c r="S95" s="37"/>
    </row>
    <row r="96" spans="1:27" s="92" customFormat="1">
      <c r="B96" s="37"/>
      <c r="D96" s="37"/>
      <c r="P96" s="37"/>
      <c r="S96" s="37"/>
    </row>
    <row r="97" spans="1:19" s="34" customFormat="1">
      <c r="A97" s="37"/>
      <c r="B97" s="37"/>
      <c r="D97" s="37"/>
      <c r="F97" s="38"/>
      <c r="G97" s="38"/>
      <c r="H97" s="37"/>
      <c r="N97" s="37"/>
      <c r="P97" s="37"/>
      <c r="S97" s="37"/>
    </row>
    <row r="98" spans="1:19" s="34" customFormat="1">
      <c r="A98" s="37"/>
      <c r="B98" s="37"/>
      <c r="D98" s="37"/>
      <c r="F98" s="38"/>
      <c r="G98" s="38"/>
      <c r="H98" s="37"/>
      <c r="N98" s="37"/>
      <c r="P98" s="37"/>
      <c r="S98" s="37"/>
    </row>
    <row r="99" spans="1:19" s="34" customFormat="1">
      <c r="A99" s="37"/>
      <c r="B99" s="37"/>
      <c r="D99" s="37"/>
      <c r="F99" s="38"/>
      <c r="G99" s="38"/>
      <c r="H99" s="37"/>
      <c r="N99" s="37"/>
      <c r="P99" s="37"/>
      <c r="S99" s="37"/>
    </row>
    <row r="100" spans="1:19" s="34" customFormat="1">
      <c r="A100" s="37"/>
      <c r="B100" s="37"/>
      <c r="D100" s="37"/>
      <c r="F100" s="38"/>
      <c r="G100" s="38"/>
      <c r="H100" s="37"/>
      <c r="N100" s="37"/>
      <c r="P100" s="37"/>
      <c r="S100" s="37"/>
    </row>
    <row r="101" spans="1:19" s="34" customFormat="1">
      <c r="A101" s="37"/>
      <c r="B101" s="37"/>
      <c r="D101" s="37"/>
      <c r="F101" s="38"/>
      <c r="G101" s="38"/>
      <c r="H101" s="37"/>
      <c r="N101" s="37"/>
      <c r="P101" s="37"/>
      <c r="S101" s="37"/>
    </row>
    <row r="102" spans="1:19" s="34" customFormat="1">
      <c r="A102" s="37"/>
      <c r="B102" s="37"/>
      <c r="D102" s="37"/>
      <c r="F102" s="38"/>
      <c r="G102" s="38"/>
      <c r="H102" s="37"/>
      <c r="N102" s="37"/>
      <c r="P102" s="37"/>
      <c r="S102" s="37"/>
    </row>
    <row r="103" spans="1:19" s="34" customFormat="1">
      <c r="A103" s="37"/>
      <c r="B103" s="37"/>
      <c r="D103" s="37"/>
      <c r="F103" s="38"/>
      <c r="G103" s="38"/>
      <c r="H103" s="37"/>
      <c r="N103" s="37"/>
      <c r="P103" s="37"/>
      <c r="S103" s="37"/>
    </row>
    <row r="104" spans="1:19" s="34" customFormat="1">
      <c r="A104" s="37"/>
      <c r="B104" s="37"/>
      <c r="D104" s="37"/>
      <c r="F104" s="38"/>
      <c r="G104" s="38"/>
      <c r="H104" s="37"/>
      <c r="N104" s="37"/>
      <c r="P104" s="37"/>
      <c r="S104" s="37"/>
    </row>
    <row r="105" spans="1:19" s="34" customFormat="1">
      <c r="A105" s="37"/>
      <c r="B105" s="37"/>
      <c r="D105" s="37"/>
      <c r="F105" s="38"/>
      <c r="G105" s="38"/>
      <c r="H105" s="37"/>
      <c r="N105" s="37"/>
      <c r="P105" s="37"/>
      <c r="S105" s="37"/>
    </row>
    <row r="106" spans="1:19" s="34" customFormat="1">
      <c r="A106" s="37"/>
      <c r="B106" s="37"/>
      <c r="D106" s="37"/>
      <c r="F106" s="38"/>
      <c r="G106" s="38"/>
      <c r="H106" s="37"/>
      <c r="N106" s="37"/>
      <c r="P106" s="37"/>
      <c r="S106" s="37"/>
    </row>
    <row r="107" spans="1:19" s="25" customFormat="1">
      <c r="A107" s="26"/>
      <c r="B107" s="26"/>
      <c r="D107" s="26"/>
      <c r="F107" s="27"/>
      <c r="G107" s="27"/>
      <c r="H107" s="26"/>
      <c r="N107" s="26"/>
      <c r="P107" s="26"/>
      <c r="S107" s="26"/>
    </row>
    <row r="108" spans="1:19" s="25" customFormat="1">
      <c r="A108" s="26"/>
      <c r="B108" s="26"/>
      <c r="D108" s="26"/>
      <c r="F108" s="27"/>
      <c r="G108" s="27"/>
      <c r="H108" s="26"/>
      <c r="N108" s="26"/>
      <c r="P108" s="26"/>
      <c r="S108" s="26"/>
    </row>
    <row r="109" spans="1:19" s="25" customFormat="1">
      <c r="A109" s="26"/>
      <c r="B109" s="26"/>
      <c r="D109" s="26"/>
      <c r="F109" s="27"/>
      <c r="G109" s="27"/>
      <c r="H109" s="26"/>
      <c r="N109" s="26"/>
      <c r="P109" s="26"/>
      <c r="S109" s="26"/>
    </row>
    <row r="110" spans="1:19" s="25" customFormat="1">
      <c r="A110" s="26"/>
      <c r="B110" s="26"/>
      <c r="D110" s="26"/>
      <c r="F110" s="27"/>
      <c r="G110" s="27"/>
      <c r="H110" s="26"/>
      <c r="N110" s="26"/>
      <c r="S110" s="26"/>
    </row>
    <row r="111" spans="1:19" s="25" customFormat="1">
      <c r="A111" s="26"/>
      <c r="B111" s="26"/>
      <c r="D111" s="26"/>
      <c r="F111" s="27"/>
      <c r="G111" s="27"/>
      <c r="H111" s="26"/>
      <c r="N111" s="26"/>
      <c r="S111" s="26"/>
    </row>
    <row r="112" spans="1:19" s="25" customFormat="1">
      <c r="A112" s="26"/>
      <c r="B112" s="26"/>
      <c r="D112" s="26"/>
      <c r="F112" s="27"/>
      <c r="G112" s="27"/>
      <c r="H112" s="26"/>
      <c r="N112" s="26"/>
      <c r="S112" s="26"/>
    </row>
    <row r="113" spans="1:19" s="25" customFormat="1">
      <c r="A113" s="26"/>
      <c r="B113" s="26"/>
      <c r="D113" s="26"/>
      <c r="F113" s="27"/>
      <c r="G113" s="27"/>
      <c r="H113" s="26"/>
      <c r="N113" s="26"/>
      <c r="S113" s="26"/>
    </row>
    <row r="114" spans="1:19" s="25" customFormat="1">
      <c r="A114" s="26"/>
      <c r="B114" s="26"/>
      <c r="D114" s="26"/>
      <c r="F114" s="27"/>
      <c r="G114" s="27"/>
      <c r="H114" s="26"/>
      <c r="N114" s="26"/>
      <c r="S114" s="26"/>
    </row>
    <row r="115" spans="1:19" s="25" customFormat="1">
      <c r="A115" s="26"/>
      <c r="B115" s="26"/>
      <c r="D115" s="26"/>
      <c r="F115" s="27"/>
      <c r="G115" s="27"/>
      <c r="H115" s="26"/>
      <c r="N115" s="26"/>
      <c r="S115" s="26"/>
    </row>
    <row r="116" spans="1:19" s="25" customFormat="1">
      <c r="A116" s="26"/>
      <c r="B116" s="26"/>
      <c r="D116" s="26"/>
      <c r="F116" s="27"/>
      <c r="G116" s="27"/>
      <c r="H116" s="26"/>
      <c r="N116" s="26"/>
      <c r="S116" s="26"/>
    </row>
    <row r="117" spans="1:19" s="25" customFormat="1">
      <c r="A117" s="26"/>
      <c r="B117" s="26"/>
      <c r="D117" s="26"/>
      <c r="F117" s="27"/>
      <c r="G117" s="27"/>
      <c r="H117" s="26"/>
      <c r="N117" s="26"/>
      <c r="S117" s="26"/>
    </row>
    <row r="118" spans="1:19" s="25" customFormat="1">
      <c r="A118" s="26"/>
      <c r="B118" s="26"/>
      <c r="D118" s="26"/>
      <c r="F118" s="27"/>
      <c r="G118" s="27"/>
      <c r="H118" s="26"/>
      <c r="N118" s="26"/>
      <c r="S118" s="26"/>
    </row>
    <row r="119" spans="1:19" s="25" customFormat="1">
      <c r="A119" s="26"/>
      <c r="B119" s="26"/>
      <c r="D119" s="26"/>
      <c r="F119" s="27"/>
      <c r="G119" s="27"/>
      <c r="H119" s="26"/>
      <c r="N119" s="26"/>
      <c r="S119" s="26"/>
    </row>
    <row r="120" spans="1:19" s="25" customFormat="1">
      <c r="A120" s="26"/>
      <c r="B120" s="26"/>
      <c r="D120" s="26"/>
      <c r="F120" s="27"/>
      <c r="G120" s="27"/>
      <c r="H120" s="26"/>
      <c r="N120" s="26"/>
      <c r="S120" s="26"/>
    </row>
    <row r="121" spans="1:19" s="25" customFormat="1">
      <c r="A121" s="26"/>
      <c r="B121" s="26"/>
      <c r="D121" s="26"/>
      <c r="F121" s="27"/>
      <c r="G121" s="27"/>
      <c r="H121" s="26"/>
      <c r="N121" s="26"/>
      <c r="S121" s="26"/>
    </row>
    <row r="122" spans="1:19" s="25" customFormat="1">
      <c r="A122" s="26"/>
      <c r="B122" s="26"/>
      <c r="D122" s="26"/>
      <c r="F122" s="27"/>
      <c r="G122" s="27"/>
      <c r="H122" s="26"/>
      <c r="N122" s="26"/>
      <c r="S122" s="26"/>
    </row>
    <row r="123" spans="1:19" s="25" customFormat="1">
      <c r="A123" s="26"/>
      <c r="B123" s="26"/>
      <c r="D123" s="26"/>
      <c r="F123" s="27"/>
      <c r="G123" s="27"/>
      <c r="H123" s="26"/>
      <c r="N123" s="26"/>
      <c r="S123" s="26"/>
    </row>
    <row r="124" spans="1:19" s="25" customFormat="1">
      <c r="A124" s="26"/>
      <c r="B124" s="26"/>
      <c r="D124" s="26"/>
      <c r="F124" s="27"/>
      <c r="G124" s="27"/>
      <c r="H124" s="26"/>
      <c r="N124" s="26"/>
      <c r="S124" s="26"/>
    </row>
    <row r="125" spans="1:19" s="25" customFormat="1">
      <c r="A125" s="26"/>
      <c r="B125" s="26"/>
      <c r="D125" s="26"/>
      <c r="F125" s="27"/>
      <c r="G125" s="27"/>
      <c r="H125" s="26"/>
      <c r="N125" s="26"/>
      <c r="S125" s="26"/>
    </row>
    <row r="126" spans="1:19" s="25" customFormat="1">
      <c r="A126" s="26"/>
      <c r="B126" s="26"/>
      <c r="D126" s="26"/>
      <c r="F126" s="27"/>
      <c r="G126" s="27"/>
      <c r="H126" s="26"/>
      <c r="N126" s="26"/>
      <c r="S126" s="26"/>
    </row>
    <row r="127" spans="1:19" s="25" customFormat="1">
      <c r="A127" s="26"/>
      <c r="B127" s="26"/>
      <c r="D127" s="26"/>
      <c r="F127" s="27"/>
      <c r="G127" s="27"/>
      <c r="H127" s="26"/>
      <c r="N127" s="26"/>
      <c r="S127" s="26"/>
    </row>
    <row r="128" spans="1:19" s="25" customFormat="1">
      <c r="A128" s="26"/>
      <c r="B128" s="26"/>
      <c r="D128" s="26"/>
      <c r="F128" s="27"/>
      <c r="G128" s="27"/>
      <c r="H128" s="26"/>
      <c r="N128" s="26"/>
      <c r="S128" s="26"/>
    </row>
    <row r="129" spans="1:19" s="25" customFormat="1">
      <c r="A129" s="26"/>
      <c r="B129" s="26"/>
      <c r="D129" s="26"/>
      <c r="F129" s="27"/>
      <c r="G129" s="27"/>
      <c r="H129" s="26"/>
      <c r="N129" s="26"/>
      <c r="S129" s="26"/>
    </row>
    <row r="130" spans="1:19" s="25" customFormat="1">
      <c r="A130" s="26"/>
      <c r="B130" s="26"/>
      <c r="D130" s="26"/>
      <c r="F130" s="27"/>
      <c r="G130" s="27"/>
      <c r="H130" s="26"/>
      <c r="N130" s="26"/>
      <c r="S130" s="26"/>
    </row>
    <row r="131" spans="1:19" s="25" customFormat="1">
      <c r="A131" s="26"/>
      <c r="B131" s="26"/>
      <c r="D131" s="26"/>
      <c r="F131" s="27"/>
      <c r="G131" s="27"/>
      <c r="H131" s="26"/>
      <c r="N131" s="26"/>
      <c r="S131" s="26"/>
    </row>
    <row r="132" spans="1:19" s="25" customFormat="1">
      <c r="A132" s="26"/>
      <c r="B132" s="26"/>
      <c r="D132" s="26"/>
      <c r="F132" s="27"/>
      <c r="G132" s="27"/>
      <c r="H132" s="26"/>
      <c r="N132" s="26"/>
      <c r="S132" s="26"/>
    </row>
    <row r="133" spans="1:19" s="25" customFormat="1">
      <c r="A133" s="26"/>
      <c r="B133" s="26"/>
      <c r="D133" s="26"/>
      <c r="F133" s="27"/>
      <c r="G133" s="27"/>
      <c r="H133" s="26"/>
      <c r="N133" s="26"/>
      <c r="S133" s="26"/>
    </row>
    <row r="134" spans="1:19" s="25" customFormat="1">
      <c r="A134" s="26"/>
      <c r="B134" s="26"/>
      <c r="D134" s="26"/>
      <c r="F134" s="27"/>
      <c r="G134" s="27"/>
      <c r="H134" s="26"/>
      <c r="N134" s="26"/>
      <c r="S134" s="26"/>
    </row>
    <row r="135" spans="1:19" s="25" customFormat="1">
      <c r="A135" s="26"/>
      <c r="B135" s="26"/>
      <c r="D135" s="26"/>
      <c r="F135" s="27"/>
      <c r="G135" s="27"/>
      <c r="H135" s="26"/>
      <c r="N135" s="26"/>
      <c r="S135" s="26"/>
    </row>
    <row r="136" spans="1:19" s="25" customFormat="1">
      <c r="A136" s="26"/>
      <c r="B136" s="26"/>
      <c r="D136" s="26"/>
      <c r="F136" s="27"/>
      <c r="G136" s="27"/>
      <c r="H136" s="26"/>
      <c r="N136" s="26"/>
      <c r="S136" s="26"/>
    </row>
    <row r="137" spans="1:19" s="25" customFormat="1">
      <c r="A137" s="26"/>
      <c r="B137" s="26"/>
      <c r="D137" s="26"/>
      <c r="F137" s="27"/>
      <c r="G137" s="27"/>
      <c r="H137" s="26"/>
      <c r="N137" s="26"/>
      <c r="S137" s="26"/>
    </row>
    <row r="138" spans="1:19" s="25" customFormat="1">
      <c r="A138" s="26"/>
      <c r="B138" s="26"/>
      <c r="D138" s="26"/>
      <c r="F138" s="27"/>
      <c r="G138" s="27"/>
      <c r="H138" s="26"/>
      <c r="N138" s="26"/>
      <c r="S138" s="26"/>
    </row>
    <row r="139" spans="1:19" s="25" customFormat="1">
      <c r="A139" s="26"/>
      <c r="B139" s="26"/>
      <c r="D139" s="26"/>
      <c r="F139" s="27"/>
      <c r="G139" s="27"/>
      <c r="H139" s="26"/>
      <c r="N139" s="26"/>
      <c r="S139" s="26"/>
    </row>
    <row r="140" spans="1:19" s="25" customFormat="1">
      <c r="A140" s="26"/>
      <c r="B140" s="26"/>
      <c r="D140" s="26"/>
      <c r="F140" s="27"/>
      <c r="G140" s="27"/>
      <c r="H140" s="26"/>
      <c r="N140" s="26"/>
      <c r="S140" s="26"/>
    </row>
    <row r="141" spans="1:19" s="25" customFormat="1">
      <c r="A141" s="26"/>
      <c r="B141" s="26"/>
      <c r="D141" s="26"/>
      <c r="F141" s="27"/>
      <c r="G141" s="27"/>
      <c r="H141" s="26"/>
      <c r="N141" s="26"/>
      <c r="S141" s="26"/>
    </row>
    <row r="142" spans="1:19" s="25" customFormat="1">
      <c r="A142" s="26"/>
      <c r="B142" s="26"/>
      <c r="D142" s="26"/>
      <c r="F142" s="27"/>
      <c r="G142" s="27"/>
      <c r="H142" s="26"/>
      <c r="N142" s="26"/>
      <c r="S142" s="26"/>
    </row>
    <row r="143" spans="1:19" s="25" customFormat="1">
      <c r="A143" s="26"/>
      <c r="B143" s="26"/>
      <c r="D143" s="26"/>
      <c r="F143" s="27"/>
      <c r="G143" s="27"/>
      <c r="H143" s="26"/>
      <c r="N143" s="26"/>
      <c r="S143" s="26"/>
    </row>
    <row r="144" spans="1:19" s="25" customFormat="1">
      <c r="A144" s="26"/>
      <c r="B144" s="26"/>
      <c r="D144" s="26"/>
      <c r="F144" s="27"/>
      <c r="G144" s="27"/>
      <c r="H144" s="26"/>
      <c r="N144" s="26"/>
      <c r="S144" s="26"/>
    </row>
    <row r="145" spans="1:19" s="25" customFormat="1">
      <c r="A145" s="26"/>
      <c r="B145" s="26"/>
      <c r="D145" s="26"/>
      <c r="F145" s="27"/>
      <c r="G145" s="27"/>
      <c r="H145" s="26"/>
      <c r="N145" s="26"/>
      <c r="S145" s="26"/>
    </row>
    <row r="146" spans="1:19" s="25" customFormat="1">
      <c r="A146" s="26"/>
      <c r="B146" s="26"/>
      <c r="D146" s="26"/>
      <c r="F146" s="27"/>
      <c r="G146" s="27"/>
      <c r="H146" s="26"/>
      <c r="N146" s="26"/>
      <c r="S146" s="26"/>
    </row>
    <row r="147" spans="1:19" s="25" customFormat="1">
      <c r="A147" s="26"/>
      <c r="B147" s="26"/>
      <c r="D147" s="26"/>
      <c r="F147" s="27"/>
      <c r="G147" s="27"/>
      <c r="H147" s="26"/>
      <c r="N147" s="26"/>
      <c r="S147" s="26"/>
    </row>
    <row r="148" spans="1:19" s="25" customFormat="1">
      <c r="A148" s="26"/>
      <c r="B148" s="26"/>
      <c r="D148" s="26"/>
      <c r="F148" s="27"/>
      <c r="G148" s="27"/>
      <c r="H148" s="26"/>
      <c r="N148" s="26"/>
      <c r="S148" s="26"/>
    </row>
    <row r="149" spans="1:19" s="25" customFormat="1">
      <c r="A149" s="26"/>
      <c r="B149" s="26"/>
      <c r="D149" s="26"/>
      <c r="F149" s="27"/>
      <c r="G149" s="27"/>
      <c r="H149" s="26"/>
      <c r="N149" s="26"/>
      <c r="S149" s="26"/>
    </row>
    <row r="150" spans="1:19" s="25" customFormat="1">
      <c r="A150" s="26"/>
      <c r="B150" s="26"/>
      <c r="D150" s="26"/>
      <c r="F150" s="27"/>
      <c r="G150" s="27"/>
      <c r="H150" s="26"/>
      <c r="N150" s="26"/>
      <c r="S150" s="26"/>
    </row>
    <row r="151" spans="1:19" s="25" customFormat="1">
      <c r="A151" s="26"/>
      <c r="B151" s="26"/>
      <c r="D151" s="26"/>
      <c r="F151" s="27"/>
      <c r="G151" s="27"/>
      <c r="H151" s="26"/>
      <c r="N151" s="26"/>
      <c r="S151" s="26"/>
    </row>
    <row r="152" spans="1:19" s="25" customFormat="1">
      <c r="A152" s="26"/>
      <c r="B152" s="26"/>
      <c r="D152" s="26"/>
      <c r="F152" s="27"/>
      <c r="G152" s="27"/>
      <c r="H152" s="26"/>
      <c r="N152" s="26"/>
      <c r="S152" s="26"/>
    </row>
    <row r="153" spans="1:19" s="25" customFormat="1">
      <c r="A153" s="26"/>
      <c r="B153" s="26"/>
      <c r="D153" s="26"/>
      <c r="F153" s="27"/>
      <c r="G153" s="27"/>
      <c r="H153" s="26"/>
      <c r="N153" s="26"/>
      <c r="S153" s="26"/>
    </row>
    <row r="154" spans="1:19" s="25" customFormat="1">
      <c r="A154" s="26"/>
      <c r="B154" s="26"/>
      <c r="D154" s="26"/>
      <c r="F154" s="27"/>
      <c r="G154" s="27"/>
      <c r="H154" s="26"/>
      <c r="N154" s="26"/>
      <c r="S154" s="26"/>
    </row>
    <row r="155" spans="1:19" s="25" customFormat="1">
      <c r="A155" s="26"/>
      <c r="B155" s="26"/>
      <c r="D155" s="26"/>
      <c r="F155" s="27"/>
      <c r="G155" s="27"/>
      <c r="H155" s="26"/>
      <c r="N155" s="26"/>
      <c r="S155" s="26"/>
    </row>
    <row r="156" spans="1:19" s="25" customFormat="1">
      <c r="A156" s="26"/>
      <c r="B156" s="26"/>
      <c r="D156" s="26"/>
      <c r="F156" s="27"/>
      <c r="G156" s="27"/>
      <c r="H156" s="26"/>
      <c r="N156" s="26"/>
      <c r="S156" s="26"/>
    </row>
    <row r="157" spans="1:19" s="25" customFormat="1">
      <c r="A157" s="26"/>
      <c r="B157" s="26"/>
      <c r="D157" s="26"/>
      <c r="F157" s="27"/>
      <c r="G157" s="27"/>
      <c r="H157" s="26"/>
      <c r="N157" s="26"/>
      <c r="S157" s="26"/>
    </row>
    <row r="158" spans="1:19" s="25" customFormat="1">
      <c r="A158" s="26"/>
      <c r="B158" s="26"/>
      <c r="D158" s="26"/>
      <c r="F158" s="27"/>
      <c r="G158" s="27"/>
      <c r="H158" s="26"/>
      <c r="N158" s="26"/>
      <c r="S158" s="26"/>
    </row>
    <row r="159" spans="1:19" s="25" customFormat="1">
      <c r="A159" s="26"/>
      <c r="B159" s="26"/>
      <c r="D159" s="26"/>
      <c r="F159" s="27"/>
      <c r="G159" s="27"/>
      <c r="H159" s="26"/>
      <c r="N159" s="26"/>
      <c r="S159" s="26"/>
    </row>
    <row r="160" spans="1:19" s="25" customFormat="1">
      <c r="A160" s="26"/>
      <c r="B160" s="26"/>
      <c r="D160" s="26"/>
      <c r="F160" s="27"/>
      <c r="G160" s="27"/>
      <c r="H160" s="26"/>
      <c r="N160" s="26"/>
      <c r="S160" s="26"/>
    </row>
    <row r="161" spans="1:19" s="25" customFormat="1">
      <c r="A161" s="26"/>
      <c r="B161" s="26"/>
      <c r="D161" s="26"/>
      <c r="F161" s="27"/>
      <c r="G161" s="27"/>
      <c r="H161" s="26"/>
      <c r="N161" s="26"/>
      <c r="S161" s="26"/>
    </row>
    <row r="162" spans="1:19" s="25" customFormat="1">
      <c r="A162" s="26"/>
      <c r="B162" s="26"/>
      <c r="D162" s="26"/>
      <c r="F162" s="27"/>
      <c r="G162" s="27"/>
      <c r="H162" s="26"/>
      <c r="N162" s="26"/>
      <c r="S162" s="26"/>
    </row>
    <row r="163" spans="1:19" s="25" customFormat="1">
      <c r="A163" s="26"/>
      <c r="B163" s="26"/>
      <c r="D163" s="26"/>
      <c r="F163" s="27"/>
      <c r="G163" s="27"/>
      <c r="H163" s="26"/>
      <c r="N163" s="26"/>
      <c r="S163" s="26"/>
    </row>
    <row r="164" spans="1:19" s="25" customFormat="1">
      <c r="A164" s="26"/>
      <c r="B164" s="26"/>
      <c r="D164" s="26"/>
      <c r="F164" s="27"/>
      <c r="G164" s="27"/>
      <c r="H164" s="26"/>
      <c r="N164" s="26"/>
      <c r="S164" s="26"/>
    </row>
    <row r="165" spans="1:19" s="25" customFormat="1">
      <c r="A165" s="26"/>
      <c r="B165" s="26"/>
      <c r="D165" s="26"/>
      <c r="F165" s="27"/>
      <c r="G165" s="27"/>
      <c r="H165" s="26"/>
      <c r="N165" s="26"/>
      <c r="S165" s="26"/>
    </row>
    <row r="166" spans="1:19" s="25" customFormat="1">
      <c r="A166" s="26"/>
      <c r="B166" s="26"/>
      <c r="D166" s="26"/>
      <c r="F166" s="27"/>
      <c r="G166" s="27"/>
      <c r="H166" s="26"/>
      <c r="N166" s="26"/>
      <c r="S166" s="26"/>
    </row>
    <row r="167" spans="1:19" s="25" customFormat="1">
      <c r="A167" s="26"/>
      <c r="B167" s="26"/>
      <c r="D167" s="26"/>
      <c r="F167" s="27"/>
      <c r="G167" s="27"/>
      <c r="H167" s="26"/>
      <c r="N167" s="26"/>
      <c r="S167" s="26"/>
    </row>
    <row r="168" spans="1:19" s="25" customFormat="1">
      <c r="A168" s="26"/>
      <c r="B168" s="26"/>
      <c r="D168" s="26"/>
      <c r="F168" s="27"/>
      <c r="G168" s="27"/>
      <c r="H168" s="26"/>
      <c r="N168" s="26"/>
      <c r="S168" s="26"/>
    </row>
    <row r="169" spans="1:19" s="25" customFormat="1">
      <c r="A169" s="26"/>
      <c r="B169" s="26"/>
      <c r="D169" s="26"/>
      <c r="F169" s="27"/>
      <c r="G169" s="27"/>
      <c r="H169" s="26"/>
      <c r="N169" s="26"/>
      <c r="S169" s="26"/>
    </row>
    <row r="170" spans="1:19" s="25" customFormat="1">
      <c r="A170" s="26"/>
      <c r="B170" s="26"/>
      <c r="D170" s="26"/>
      <c r="F170" s="27"/>
      <c r="G170" s="27"/>
      <c r="H170" s="26"/>
      <c r="N170" s="26"/>
      <c r="S170" s="26"/>
    </row>
    <row r="171" spans="1:19" s="25" customFormat="1">
      <c r="A171" s="26"/>
      <c r="B171" s="26"/>
      <c r="D171" s="26"/>
      <c r="F171" s="27"/>
      <c r="G171" s="27"/>
      <c r="H171" s="26"/>
      <c r="N171" s="26"/>
      <c r="S171" s="26"/>
    </row>
    <row r="172" spans="1:19" s="25" customFormat="1">
      <c r="A172" s="26"/>
      <c r="B172" s="26"/>
      <c r="D172" s="26"/>
      <c r="F172" s="27"/>
      <c r="G172" s="27"/>
      <c r="H172" s="26"/>
      <c r="N172" s="26"/>
      <c r="S172" s="26"/>
    </row>
    <row r="173" spans="1:19" s="25" customFormat="1">
      <c r="A173" s="26"/>
      <c r="B173" s="26"/>
      <c r="D173" s="26"/>
      <c r="F173" s="27"/>
      <c r="G173" s="27"/>
      <c r="H173" s="26"/>
      <c r="N173" s="26"/>
      <c r="S173" s="26"/>
    </row>
    <row r="174" spans="1:19" s="25" customFormat="1">
      <c r="A174" s="26"/>
      <c r="B174" s="26"/>
      <c r="D174" s="26"/>
      <c r="F174" s="27"/>
      <c r="G174" s="27"/>
      <c r="H174" s="26"/>
      <c r="N174" s="26"/>
      <c r="S174" s="26"/>
    </row>
    <row r="175" spans="1:19" s="25" customFormat="1">
      <c r="A175" s="26"/>
      <c r="B175" s="26"/>
      <c r="D175" s="26"/>
      <c r="F175" s="27"/>
      <c r="G175" s="27"/>
      <c r="H175" s="26"/>
      <c r="N175" s="26"/>
      <c r="S175" s="26"/>
    </row>
    <row r="176" spans="1:19" s="25" customFormat="1">
      <c r="A176" s="26"/>
      <c r="B176" s="26"/>
      <c r="D176" s="26"/>
      <c r="F176" s="27"/>
      <c r="G176" s="27"/>
      <c r="H176" s="26"/>
      <c r="N176" s="26"/>
      <c r="S176" s="26"/>
    </row>
    <row r="177" spans="1:19" s="25" customFormat="1">
      <c r="A177" s="26"/>
      <c r="B177" s="26"/>
      <c r="D177" s="26"/>
      <c r="F177" s="27"/>
      <c r="G177" s="27"/>
      <c r="H177" s="26"/>
      <c r="N177" s="26"/>
      <c r="S177" s="26"/>
    </row>
    <row r="178" spans="1:19" s="25" customFormat="1">
      <c r="A178" s="26"/>
      <c r="B178" s="26"/>
      <c r="D178" s="26"/>
      <c r="F178" s="27"/>
      <c r="G178" s="27"/>
      <c r="H178" s="26"/>
      <c r="N178" s="26"/>
      <c r="S178" s="26"/>
    </row>
    <row r="179" spans="1:19" s="25" customFormat="1">
      <c r="A179" s="26"/>
      <c r="B179" s="26"/>
      <c r="D179" s="26"/>
      <c r="F179" s="27"/>
      <c r="G179" s="27"/>
      <c r="H179" s="26"/>
      <c r="N179" s="26"/>
      <c r="S179" s="26"/>
    </row>
    <row r="180" spans="1:19" s="25" customFormat="1">
      <c r="A180" s="26"/>
      <c r="B180" s="26"/>
      <c r="D180" s="26"/>
      <c r="F180" s="27"/>
      <c r="G180" s="27"/>
      <c r="H180" s="26"/>
      <c r="N180" s="26"/>
      <c r="S180" s="26"/>
    </row>
    <row r="181" spans="1:19" s="25" customFormat="1">
      <c r="A181" s="26"/>
      <c r="B181" s="26"/>
      <c r="D181" s="26"/>
      <c r="F181" s="27"/>
      <c r="G181" s="27"/>
      <c r="H181" s="26"/>
      <c r="N181" s="26"/>
      <c r="S181" s="26"/>
    </row>
    <row r="182" spans="1:19" s="25" customFormat="1">
      <c r="A182" s="26"/>
      <c r="B182" s="26"/>
      <c r="D182" s="26"/>
      <c r="F182" s="27"/>
      <c r="G182" s="27"/>
      <c r="H182" s="26"/>
      <c r="N182" s="26"/>
      <c r="S182" s="26"/>
    </row>
    <row r="183" spans="1:19" s="25" customFormat="1">
      <c r="A183" s="26"/>
      <c r="B183" s="26"/>
      <c r="D183" s="26"/>
      <c r="F183" s="27"/>
      <c r="G183" s="27"/>
      <c r="H183" s="26"/>
      <c r="N183" s="26"/>
      <c r="S183" s="26"/>
    </row>
    <row r="184" spans="1:19" s="25" customFormat="1">
      <c r="A184" s="26"/>
      <c r="B184" s="26"/>
      <c r="D184" s="26"/>
      <c r="F184" s="27"/>
      <c r="G184" s="27"/>
      <c r="H184" s="26"/>
      <c r="N184" s="26"/>
      <c r="S184" s="26"/>
    </row>
    <row r="185" spans="1:19" s="25" customFormat="1">
      <c r="A185" s="26"/>
      <c r="B185" s="26"/>
      <c r="D185" s="26"/>
      <c r="F185" s="27"/>
      <c r="G185" s="27"/>
      <c r="H185" s="26"/>
      <c r="N185" s="26"/>
      <c r="S185" s="26"/>
    </row>
    <row r="186" spans="1:19" s="25" customFormat="1">
      <c r="A186" s="26"/>
      <c r="B186" s="26"/>
      <c r="D186" s="26"/>
      <c r="F186" s="27"/>
      <c r="G186" s="27"/>
      <c r="H186" s="26"/>
      <c r="N186" s="26"/>
      <c r="S186" s="26"/>
    </row>
    <row r="187" spans="1:19" s="25" customFormat="1">
      <c r="A187" s="26"/>
      <c r="B187" s="26"/>
      <c r="D187" s="26"/>
      <c r="F187" s="27"/>
      <c r="G187" s="27"/>
      <c r="H187" s="26"/>
      <c r="N187" s="26"/>
      <c r="S187" s="26"/>
    </row>
    <row r="188" spans="1:19" s="25" customFormat="1">
      <c r="A188" s="26"/>
      <c r="B188" s="26"/>
      <c r="D188" s="26"/>
      <c r="F188" s="27"/>
      <c r="G188" s="27"/>
      <c r="H188" s="26"/>
      <c r="N188" s="26"/>
      <c r="S188" s="26"/>
    </row>
    <row r="189" spans="1:19" s="25" customFormat="1">
      <c r="A189" s="26"/>
      <c r="B189" s="26"/>
      <c r="D189" s="26"/>
      <c r="F189" s="27"/>
      <c r="G189" s="27"/>
      <c r="H189" s="26"/>
      <c r="N189" s="26"/>
      <c r="S189" s="26"/>
    </row>
    <row r="190" spans="1:19" s="25" customFormat="1">
      <c r="A190" s="26"/>
      <c r="B190" s="26"/>
      <c r="D190" s="26"/>
      <c r="F190" s="27"/>
      <c r="G190" s="27"/>
      <c r="H190" s="26"/>
      <c r="N190" s="26"/>
      <c r="S190" s="26"/>
    </row>
    <row r="191" spans="1:19" s="25" customFormat="1">
      <c r="A191" s="26"/>
      <c r="B191" s="26"/>
      <c r="D191" s="26"/>
      <c r="F191" s="27"/>
      <c r="G191" s="27"/>
      <c r="H191" s="26"/>
      <c r="N191" s="26"/>
      <c r="S191" s="26"/>
    </row>
    <row r="192" spans="1:19" s="25" customFormat="1">
      <c r="A192" s="26"/>
      <c r="B192" s="26"/>
      <c r="D192" s="26"/>
      <c r="F192" s="27"/>
      <c r="G192" s="27"/>
      <c r="H192" s="26"/>
      <c r="N192" s="26"/>
      <c r="S192" s="26"/>
    </row>
    <row r="193" spans="1:19" s="25" customFormat="1">
      <c r="A193" s="26"/>
      <c r="B193" s="26"/>
      <c r="D193" s="26"/>
      <c r="F193" s="27"/>
      <c r="G193" s="27"/>
      <c r="H193" s="26"/>
      <c r="N193" s="26"/>
      <c r="S193" s="26"/>
    </row>
    <row r="194" spans="1:19" s="25" customFormat="1">
      <c r="A194" s="26"/>
      <c r="B194" s="26"/>
      <c r="D194" s="26"/>
      <c r="F194" s="27"/>
      <c r="G194" s="27"/>
      <c r="H194" s="26"/>
      <c r="N194" s="26"/>
      <c r="S194" s="26"/>
    </row>
    <row r="195" spans="1:19" s="25" customFormat="1">
      <c r="A195" s="26"/>
      <c r="B195" s="26"/>
      <c r="D195" s="26"/>
      <c r="F195" s="27"/>
      <c r="G195" s="27"/>
      <c r="H195" s="26"/>
      <c r="N195" s="26"/>
      <c r="S195" s="26"/>
    </row>
    <row r="196" spans="1:19" s="25" customFormat="1">
      <c r="A196" s="26"/>
      <c r="B196" s="26"/>
      <c r="D196" s="26"/>
      <c r="F196" s="27"/>
      <c r="G196" s="27"/>
      <c r="H196" s="26"/>
      <c r="N196" s="26"/>
      <c r="S196" s="26"/>
    </row>
    <row r="197" spans="1:19" s="25" customFormat="1">
      <c r="A197" s="26"/>
      <c r="B197" s="26"/>
      <c r="D197" s="26"/>
      <c r="F197" s="27"/>
      <c r="G197" s="27"/>
      <c r="H197" s="26"/>
      <c r="N197" s="26"/>
      <c r="S197" s="26"/>
    </row>
    <row r="198" spans="1:19" s="25" customFormat="1">
      <c r="A198" s="26"/>
      <c r="B198" s="26"/>
      <c r="D198" s="26"/>
      <c r="F198" s="27"/>
      <c r="G198" s="27"/>
      <c r="H198" s="26"/>
      <c r="N198" s="26"/>
      <c r="S198" s="26"/>
    </row>
    <row r="199" spans="1:19" s="25" customFormat="1">
      <c r="A199" s="26"/>
      <c r="B199" s="26"/>
      <c r="D199" s="26"/>
      <c r="F199" s="27"/>
      <c r="G199" s="27"/>
      <c r="H199" s="26"/>
      <c r="N199" s="26"/>
      <c r="S199" s="26"/>
    </row>
    <row r="200" spans="1:19" s="25" customFormat="1">
      <c r="A200" s="26"/>
      <c r="B200" s="26"/>
      <c r="D200" s="26"/>
      <c r="F200" s="27"/>
      <c r="G200" s="27"/>
      <c r="H200" s="26"/>
      <c r="N200" s="26"/>
      <c r="S200" s="26"/>
    </row>
    <row r="201" spans="1:19" s="25" customFormat="1">
      <c r="A201" s="26"/>
      <c r="B201" s="26"/>
      <c r="D201" s="26"/>
      <c r="F201" s="27"/>
      <c r="G201" s="27"/>
      <c r="H201" s="26"/>
      <c r="N201" s="26"/>
      <c r="S201" s="26"/>
    </row>
    <row r="202" spans="1:19" s="25" customFormat="1">
      <c r="A202" s="26"/>
      <c r="B202" s="26"/>
      <c r="D202" s="26"/>
      <c r="F202" s="27"/>
      <c r="G202" s="27"/>
      <c r="H202" s="26"/>
      <c r="N202" s="26"/>
      <c r="S202" s="26"/>
    </row>
    <row r="203" spans="1:19" s="25" customFormat="1">
      <c r="A203" s="26"/>
      <c r="B203" s="26"/>
      <c r="D203" s="26"/>
      <c r="F203" s="27"/>
      <c r="G203" s="27"/>
      <c r="H203" s="26"/>
      <c r="N203" s="26"/>
      <c r="S203" s="26"/>
    </row>
    <row r="204" spans="1:19" s="25" customFormat="1">
      <c r="A204" s="26"/>
      <c r="B204" s="26"/>
      <c r="D204" s="26"/>
      <c r="F204" s="27"/>
      <c r="G204" s="27"/>
      <c r="H204" s="26"/>
      <c r="N204" s="26"/>
      <c r="S204" s="26"/>
    </row>
    <row r="205" spans="1:19" s="25" customFormat="1">
      <c r="A205" s="26"/>
      <c r="B205" s="26"/>
      <c r="D205" s="26"/>
      <c r="F205" s="27"/>
      <c r="G205" s="27"/>
      <c r="H205" s="26"/>
      <c r="N205" s="26"/>
      <c r="S205" s="26"/>
    </row>
    <row r="206" spans="1:19" s="25" customFormat="1">
      <c r="A206" s="26"/>
      <c r="B206" s="26"/>
      <c r="D206" s="26"/>
      <c r="F206" s="27"/>
      <c r="G206" s="27"/>
      <c r="H206" s="26"/>
      <c r="N206" s="26"/>
      <c r="S206" s="26"/>
    </row>
    <row r="207" spans="1:19" s="25" customFormat="1">
      <c r="A207" s="26"/>
      <c r="B207" s="26"/>
      <c r="D207" s="26"/>
      <c r="F207" s="27"/>
      <c r="G207" s="27"/>
      <c r="H207" s="26"/>
      <c r="N207" s="26"/>
      <c r="S207" s="26"/>
    </row>
    <row r="208" spans="1:19" s="25" customFormat="1">
      <c r="A208" s="26"/>
      <c r="B208" s="26"/>
      <c r="D208" s="26"/>
      <c r="F208" s="27"/>
      <c r="G208" s="27"/>
      <c r="H208" s="26"/>
      <c r="N208" s="26"/>
      <c r="S208" s="26"/>
    </row>
    <row r="209" spans="1:19" s="25" customFormat="1">
      <c r="A209" s="26"/>
      <c r="B209" s="26"/>
      <c r="D209" s="26"/>
      <c r="F209" s="27"/>
      <c r="G209" s="27"/>
      <c r="H209" s="26"/>
      <c r="N209" s="26"/>
      <c r="S209" s="26"/>
    </row>
    <row r="210" spans="1:19" s="25" customFormat="1">
      <c r="A210" s="26"/>
      <c r="B210" s="26"/>
      <c r="D210" s="26"/>
      <c r="F210" s="27"/>
      <c r="G210" s="27"/>
      <c r="H210" s="26"/>
      <c r="N210" s="26"/>
      <c r="S210" s="26"/>
    </row>
    <row r="211" spans="1:19" s="25" customFormat="1">
      <c r="A211" s="26"/>
      <c r="B211" s="26"/>
      <c r="D211" s="26"/>
      <c r="F211" s="27"/>
      <c r="G211" s="27"/>
      <c r="H211" s="26"/>
      <c r="N211" s="26"/>
      <c r="S211" s="26"/>
    </row>
    <row r="212" spans="1:19" s="25" customFormat="1">
      <c r="A212" s="26"/>
      <c r="B212" s="26"/>
      <c r="D212" s="26"/>
      <c r="F212" s="27"/>
      <c r="G212" s="27"/>
      <c r="H212" s="26"/>
      <c r="N212" s="26"/>
      <c r="S212" s="26"/>
    </row>
    <row r="213" spans="1:19" s="25" customFormat="1">
      <c r="A213" s="26"/>
      <c r="B213" s="26"/>
      <c r="D213" s="26"/>
      <c r="F213" s="27"/>
      <c r="G213" s="27"/>
      <c r="H213" s="26"/>
      <c r="N213" s="26"/>
      <c r="S213" s="26"/>
    </row>
    <row r="214" spans="1:19" s="25" customFormat="1">
      <c r="A214" s="26"/>
      <c r="B214" s="26"/>
      <c r="D214" s="26"/>
      <c r="F214" s="27"/>
      <c r="G214" s="27"/>
      <c r="H214" s="26"/>
      <c r="N214" s="26"/>
      <c r="S214" s="26"/>
    </row>
    <row r="215" spans="1:19" s="25" customFormat="1">
      <c r="A215" s="26"/>
      <c r="B215" s="26"/>
      <c r="D215" s="26"/>
      <c r="F215" s="27"/>
      <c r="G215" s="27"/>
      <c r="H215" s="26"/>
      <c r="N215" s="26"/>
      <c r="S215" s="26"/>
    </row>
    <row r="216" spans="1:19" s="25" customFormat="1">
      <c r="A216" s="26"/>
      <c r="B216" s="26"/>
      <c r="D216" s="26"/>
      <c r="F216" s="27"/>
      <c r="G216" s="27"/>
      <c r="H216" s="26"/>
      <c r="N216" s="26"/>
      <c r="S216" s="26"/>
    </row>
    <row r="217" spans="1:19" s="25" customFormat="1">
      <c r="A217" s="26"/>
      <c r="B217" s="26"/>
      <c r="D217" s="26"/>
      <c r="F217" s="27"/>
      <c r="G217" s="27"/>
      <c r="H217" s="26"/>
      <c r="N217" s="26"/>
      <c r="S217" s="26"/>
    </row>
    <row r="218" spans="1:19" s="25" customFormat="1">
      <c r="A218" s="26"/>
      <c r="B218" s="26"/>
      <c r="D218" s="26"/>
      <c r="F218" s="27"/>
      <c r="G218" s="27"/>
      <c r="H218" s="26"/>
      <c r="N218" s="26"/>
      <c r="S218" s="26"/>
    </row>
    <row r="219" spans="1:19" s="25" customFormat="1">
      <c r="A219" s="26"/>
      <c r="B219" s="26"/>
      <c r="D219" s="26"/>
      <c r="F219" s="27"/>
      <c r="G219" s="27"/>
      <c r="H219" s="26"/>
      <c r="N219" s="26"/>
      <c r="S219" s="26"/>
    </row>
    <row r="220" spans="1:19" s="25" customFormat="1">
      <c r="A220" s="26"/>
      <c r="B220" s="26"/>
      <c r="D220" s="26"/>
      <c r="F220" s="27"/>
      <c r="G220" s="27"/>
      <c r="H220" s="26"/>
      <c r="N220" s="26"/>
      <c r="S220" s="26"/>
    </row>
    <row r="221" spans="1:19" s="25" customFormat="1">
      <c r="A221" s="26"/>
      <c r="B221" s="26"/>
      <c r="D221" s="26"/>
      <c r="F221" s="27"/>
      <c r="G221" s="27"/>
      <c r="H221" s="26"/>
      <c r="N221" s="26"/>
      <c r="S221" s="26"/>
    </row>
    <row r="222" spans="1:19" s="25" customFormat="1">
      <c r="A222" s="26"/>
      <c r="B222" s="26"/>
      <c r="D222" s="26"/>
      <c r="F222" s="27"/>
      <c r="G222" s="27"/>
      <c r="H222" s="26"/>
      <c r="N222" s="26"/>
      <c r="S222" s="26"/>
    </row>
    <row r="223" spans="1:19" s="25" customFormat="1">
      <c r="A223" s="26"/>
      <c r="B223" s="26"/>
      <c r="D223" s="26"/>
      <c r="F223" s="27"/>
      <c r="G223" s="27"/>
      <c r="H223" s="26"/>
      <c r="N223" s="26"/>
      <c r="S223" s="26"/>
    </row>
    <row r="224" spans="1:19" s="25" customFormat="1">
      <c r="A224" s="26"/>
      <c r="B224" s="26"/>
      <c r="D224" s="26"/>
      <c r="F224" s="27"/>
      <c r="G224" s="27"/>
      <c r="H224" s="26"/>
      <c r="N224" s="26"/>
      <c r="S224" s="26"/>
    </row>
    <row r="225" spans="1:19" s="25" customFormat="1">
      <c r="A225" s="26"/>
      <c r="B225" s="26"/>
      <c r="D225" s="26"/>
      <c r="F225" s="27"/>
      <c r="G225" s="27"/>
      <c r="H225" s="26"/>
      <c r="N225" s="26"/>
      <c r="S225" s="26"/>
    </row>
    <row r="226" spans="1:19" s="25" customFormat="1">
      <c r="A226" s="26"/>
      <c r="B226" s="26"/>
      <c r="D226" s="26"/>
      <c r="F226" s="27"/>
      <c r="G226" s="27"/>
      <c r="H226" s="26"/>
      <c r="N226" s="26"/>
      <c r="S226" s="26"/>
    </row>
    <row r="227" spans="1:19" s="25" customFormat="1">
      <c r="A227" s="26"/>
      <c r="B227" s="26"/>
      <c r="D227" s="26"/>
      <c r="F227" s="27"/>
      <c r="G227" s="27"/>
      <c r="H227" s="26"/>
      <c r="N227" s="26"/>
      <c r="S227" s="26"/>
    </row>
    <row r="228" spans="1:19" s="25" customFormat="1">
      <c r="A228" s="26"/>
      <c r="B228" s="26"/>
      <c r="D228" s="26"/>
      <c r="F228" s="27"/>
      <c r="G228" s="27"/>
      <c r="H228" s="26"/>
      <c r="N228" s="26"/>
      <c r="S228" s="26"/>
    </row>
    <row r="229" spans="1:19" s="25" customFormat="1">
      <c r="A229" s="26"/>
      <c r="B229" s="26"/>
      <c r="D229" s="26"/>
      <c r="F229" s="27"/>
      <c r="G229" s="27"/>
      <c r="H229" s="26"/>
      <c r="N229" s="26"/>
      <c r="S229" s="26"/>
    </row>
    <row r="230" spans="1:19" s="25" customFormat="1">
      <c r="A230" s="26"/>
      <c r="B230" s="26"/>
      <c r="D230" s="26"/>
      <c r="F230" s="27"/>
      <c r="G230" s="27"/>
      <c r="H230" s="26"/>
      <c r="N230" s="26"/>
      <c r="S230" s="26"/>
    </row>
    <row r="231" spans="1:19" s="25" customFormat="1">
      <c r="A231" s="26"/>
      <c r="B231" s="26"/>
      <c r="D231" s="26"/>
      <c r="F231" s="27"/>
      <c r="G231" s="27"/>
      <c r="H231" s="26"/>
      <c r="N231" s="26"/>
      <c r="S231" s="26"/>
    </row>
    <row r="232" spans="1:19" s="25" customFormat="1">
      <c r="A232" s="26"/>
      <c r="B232" s="26"/>
      <c r="D232" s="26"/>
      <c r="F232" s="27"/>
      <c r="G232" s="27"/>
      <c r="H232" s="26"/>
      <c r="N232" s="26"/>
      <c r="S232" s="26"/>
    </row>
    <row r="233" spans="1:19" s="25" customFormat="1">
      <c r="A233" s="26"/>
      <c r="B233" s="26"/>
      <c r="D233" s="26"/>
      <c r="F233" s="27"/>
      <c r="G233" s="27"/>
      <c r="H233" s="26"/>
      <c r="N233" s="26"/>
      <c r="S233" s="26"/>
    </row>
    <row r="234" spans="1:19" s="25" customFormat="1">
      <c r="A234" s="26"/>
      <c r="B234" s="26"/>
      <c r="D234" s="26"/>
      <c r="F234" s="27"/>
      <c r="G234" s="27"/>
      <c r="H234" s="26"/>
      <c r="N234" s="26"/>
      <c r="S234" s="26"/>
    </row>
    <row r="235" spans="1:19" s="25" customFormat="1">
      <c r="A235" s="26"/>
      <c r="B235" s="26"/>
      <c r="D235" s="26"/>
      <c r="F235" s="27"/>
      <c r="G235" s="27"/>
      <c r="H235" s="26"/>
      <c r="N235" s="26"/>
      <c r="S235" s="26"/>
    </row>
    <row r="236" spans="1:19" s="25" customFormat="1">
      <c r="A236" s="26"/>
      <c r="B236" s="26"/>
      <c r="D236" s="26"/>
      <c r="F236" s="27"/>
      <c r="G236" s="27"/>
      <c r="H236" s="26"/>
      <c r="N236" s="26"/>
      <c r="S236" s="26"/>
    </row>
    <row r="237" spans="1:19" s="25" customFormat="1">
      <c r="A237" s="26"/>
      <c r="B237" s="26"/>
      <c r="D237" s="26"/>
      <c r="F237" s="27"/>
      <c r="G237" s="27"/>
      <c r="H237" s="26"/>
      <c r="N237" s="26"/>
      <c r="S237" s="26"/>
    </row>
    <row r="238" spans="1:19" s="25" customFormat="1">
      <c r="A238" s="26"/>
      <c r="B238" s="26"/>
      <c r="D238" s="26"/>
      <c r="F238" s="27"/>
      <c r="G238" s="27"/>
      <c r="H238" s="26"/>
      <c r="N238" s="26"/>
      <c r="S238" s="26"/>
    </row>
    <row r="239" spans="1:19" s="25" customFormat="1">
      <c r="A239" s="26"/>
      <c r="B239" s="26"/>
      <c r="D239" s="26"/>
      <c r="F239" s="27"/>
      <c r="G239" s="27"/>
      <c r="H239" s="26"/>
      <c r="N239" s="26"/>
      <c r="S239" s="26"/>
    </row>
    <row r="240" spans="1:19" s="25" customFormat="1">
      <c r="A240" s="26"/>
      <c r="B240" s="26"/>
      <c r="D240" s="26"/>
      <c r="F240" s="27"/>
      <c r="G240" s="27"/>
      <c r="H240" s="26"/>
      <c r="N240" s="26"/>
      <c r="S240" s="26"/>
    </row>
    <row r="241" spans="1:19" s="25" customFormat="1">
      <c r="A241" s="26"/>
      <c r="B241" s="26"/>
      <c r="D241" s="26"/>
      <c r="F241" s="27"/>
      <c r="G241" s="27"/>
      <c r="H241" s="26"/>
      <c r="N241" s="26"/>
      <c r="S241" s="26"/>
    </row>
    <row r="242" spans="1:19" s="25" customFormat="1">
      <c r="A242" s="26"/>
      <c r="B242" s="26"/>
      <c r="D242" s="26"/>
      <c r="F242" s="27"/>
      <c r="G242" s="27"/>
      <c r="H242" s="26"/>
      <c r="N242" s="26"/>
      <c r="S242" s="26"/>
    </row>
    <row r="243" spans="1:19" s="25" customFormat="1">
      <c r="A243" s="26"/>
      <c r="B243" s="26"/>
      <c r="D243" s="26"/>
      <c r="F243" s="27"/>
      <c r="G243" s="27"/>
      <c r="H243" s="26"/>
      <c r="N243" s="26"/>
      <c r="S243" s="26"/>
    </row>
    <row r="244" spans="1:19" s="25" customFormat="1">
      <c r="A244" s="26"/>
      <c r="B244" s="26"/>
      <c r="D244" s="26"/>
      <c r="F244" s="27"/>
      <c r="G244" s="27"/>
      <c r="H244" s="26"/>
      <c r="N244" s="26"/>
      <c r="S244" s="26"/>
    </row>
    <row r="245" spans="1:19" s="25" customFormat="1">
      <c r="A245" s="26"/>
      <c r="B245" s="26"/>
      <c r="D245" s="26"/>
      <c r="F245" s="27"/>
      <c r="G245" s="27"/>
      <c r="H245" s="26"/>
      <c r="N245" s="26"/>
      <c r="S245" s="26"/>
    </row>
    <row r="246" spans="1:19" s="25" customFormat="1">
      <c r="A246" s="26"/>
      <c r="B246" s="26"/>
      <c r="D246" s="26"/>
      <c r="F246" s="27"/>
      <c r="G246" s="27"/>
      <c r="H246" s="26"/>
      <c r="N246" s="26"/>
      <c r="S246" s="26"/>
    </row>
    <row r="247" spans="1:19" s="25" customFormat="1">
      <c r="A247" s="26"/>
      <c r="B247" s="26"/>
      <c r="D247" s="26"/>
      <c r="F247" s="27"/>
      <c r="G247" s="27"/>
      <c r="H247" s="26"/>
      <c r="N247" s="26"/>
      <c r="S247" s="26"/>
    </row>
    <row r="248" spans="1:19" s="25" customFormat="1">
      <c r="A248" s="26"/>
      <c r="B248" s="26"/>
      <c r="D248" s="26"/>
      <c r="F248" s="27"/>
      <c r="G248" s="27"/>
      <c r="H248" s="26"/>
      <c r="N248" s="26"/>
      <c r="S248" s="26"/>
    </row>
    <row r="249" spans="1:19" s="25" customFormat="1">
      <c r="A249" s="26"/>
      <c r="B249" s="26"/>
      <c r="D249" s="26"/>
      <c r="F249" s="27"/>
      <c r="G249" s="27"/>
      <c r="H249" s="26"/>
      <c r="N249" s="26"/>
      <c r="S249" s="26"/>
    </row>
    <row r="250" spans="1:19" s="25" customFormat="1">
      <c r="A250" s="26"/>
      <c r="B250" s="26"/>
      <c r="D250" s="26"/>
      <c r="F250" s="27"/>
      <c r="G250" s="27"/>
      <c r="H250" s="26"/>
      <c r="N250" s="26"/>
      <c r="S250" s="26"/>
    </row>
    <row r="251" spans="1:19" s="25" customFormat="1">
      <c r="A251" s="26"/>
      <c r="B251" s="26"/>
      <c r="D251" s="26"/>
      <c r="F251" s="27"/>
      <c r="G251" s="27"/>
      <c r="H251" s="26"/>
      <c r="N251" s="26"/>
      <c r="S251" s="26"/>
    </row>
    <row r="252" spans="1:19" s="25" customFormat="1">
      <c r="A252" s="26"/>
      <c r="B252" s="26"/>
      <c r="D252" s="26"/>
      <c r="F252" s="27"/>
      <c r="G252" s="27"/>
      <c r="H252" s="26"/>
      <c r="N252" s="26"/>
      <c r="S252" s="26"/>
    </row>
    <row r="253" spans="1:19" s="25" customFormat="1">
      <c r="A253" s="26"/>
      <c r="B253" s="26"/>
      <c r="D253" s="26"/>
      <c r="F253" s="27"/>
      <c r="G253" s="27"/>
      <c r="H253" s="26"/>
      <c r="N253" s="26"/>
      <c r="S253" s="26"/>
    </row>
    <row r="254" spans="1:19" s="25" customFormat="1">
      <c r="A254" s="26"/>
      <c r="B254" s="26"/>
      <c r="D254" s="26"/>
      <c r="F254" s="27"/>
      <c r="G254" s="27"/>
      <c r="H254" s="26"/>
      <c r="N254" s="26"/>
      <c r="S254" s="26"/>
    </row>
    <row r="255" spans="1:19" s="25" customFormat="1">
      <c r="A255" s="26"/>
      <c r="B255" s="26"/>
      <c r="D255" s="26"/>
      <c r="F255" s="27"/>
      <c r="G255" s="27"/>
      <c r="H255" s="26"/>
      <c r="N255" s="26"/>
      <c r="S255" s="26"/>
    </row>
    <row r="256" spans="1:19" s="25" customFormat="1">
      <c r="A256" s="26"/>
      <c r="B256" s="26"/>
      <c r="D256" s="26"/>
      <c r="F256" s="27"/>
      <c r="G256" s="27"/>
      <c r="H256" s="26"/>
      <c r="N256" s="26"/>
      <c r="S256" s="26"/>
    </row>
    <row r="257" spans="1:19" s="25" customFormat="1">
      <c r="A257" s="26"/>
      <c r="B257" s="26"/>
      <c r="D257" s="26"/>
      <c r="F257" s="27"/>
      <c r="G257" s="27"/>
      <c r="H257" s="26"/>
      <c r="N257" s="26"/>
      <c r="S257" s="26"/>
    </row>
    <row r="258" spans="1:19" s="25" customFormat="1">
      <c r="A258" s="26"/>
      <c r="B258" s="26"/>
      <c r="D258" s="26"/>
      <c r="F258" s="27"/>
      <c r="G258" s="27"/>
      <c r="H258" s="26"/>
      <c r="N258" s="26"/>
      <c r="S258" s="26"/>
    </row>
    <row r="259" spans="1:19" s="25" customFormat="1">
      <c r="A259" s="26"/>
      <c r="B259" s="26"/>
      <c r="D259" s="26"/>
      <c r="F259" s="27"/>
      <c r="G259" s="27"/>
      <c r="H259" s="26"/>
      <c r="N259" s="26"/>
      <c r="S259" s="26"/>
    </row>
    <row r="260" spans="1:19" s="25" customFormat="1">
      <c r="A260" s="26"/>
      <c r="B260" s="26"/>
      <c r="D260" s="26"/>
      <c r="F260" s="27"/>
      <c r="G260" s="27"/>
      <c r="H260" s="26"/>
      <c r="N260" s="26"/>
      <c r="S260" s="26"/>
    </row>
    <row r="261" spans="1:19" s="25" customFormat="1">
      <c r="A261" s="26"/>
      <c r="B261" s="26"/>
      <c r="D261" s="26"/>
      <c r="F261" s="27"/>
      <c r="G261" s="27"/>
      <c r="H261" s="26"/>
      <c r="N261" s="26"/>
      <c r="S261" s="26"/>
    </row>
    <row r="262" spans="1:19" s="25" customFormat="1">
      <c r="A262" s="26"/>
      <c r="B262" s="26"/>
      <c r="D262" s="26"/>
      <c r="F262" s="27"/>
      <c r="G262" s="27"/>
      <c r="H262" s="26"/>
      <c r="N262" s="26"/>
      <c r="S262" s="26"/>
    </row>
    <row r="263" spans="1:19" s="25" customFormat="1">
      <c r="A263" s="26"/>
      <c r="B263" s="26"/>
      <c r="D263" s="26"/>
      <c r="F263" s="27"/>
      <c r="G263" s="27"/>
      <c r="H263" s="26"/>
      <c r="N263" s="26"/>
      <c r="S263" s="26"/>
    </row>
    <row r="264" spans="1:19" s="25" customFormat="1">
      <c r="A264" s="26"/>
      <c r="B264" s="26"/>
      <c r="D264" s="26"/>
      <c r="F264" s="27"/>
      <c r="G264" s="27"/>
      <c r="H264" s="26"/>
      <c r="N264" s="26"/>
      <c r="S264" s="26"/>
    </row>
    <row r="265" spans="1:19" s="25" customFormat="1">
      <c r="A265" s="26"/>
      <c r="B265" s="26"/>
      <c r="D265" s="26"/>
      <c r="F265" s="27"/>
      <c r="G265" s="27"/>
      <c r="H265" s="26"/>
      <c r="N265" s="26"/>
      <c r="S265" s="26"/>
    </row>
    <row r="266" spans="1:19" s="25" customFormat="1">
      <c r="A266" s="26"/>
      <c r="B266" s="26"/>
      <c r="D266" s="26"/>
      <c r="F266" s="27"/>
      <c r="G266" s="27"/>
      <c r="H266" s="26"/>
      <c r="N266" s="26"/>
      <c r="S266" s="26"/>
    </row>
    <row r="267" spans="1:19" s="25" customFormat="1">
      <c r="A267" s="26"/>
      <c r="B267" s="26"/>
      <c r="D267" s="26"/>
      <c r="F267" s="27"/>
      <c r="G267" s="27"/>
      <c r="H267" s="26"/>
      <c r="N267" s="26"/>
      <c r="S267" s="26"/>
    </row>
    <row r="268" spans="1:19" s="25" customFormat="1">
      <c r="A268" s="26"/>
      <c r="B268" s="26"/>
      <c r="D268" s="26"/>
      <c r="F268" s="27"/>
      <c r="G268" s="27"/>
      <c r="H268" s="26"/>
      <c r="N268" s="26"/>
      <c r="S268" s="26"/>
    </row>
    <row r="269" spans="1:19" s="25" customFormat="1">
      <c r="A269" s="26"/>
      <c r="B269" s="26"/>
      <c r="D269" s="26"/>
      <c r="F269" s="27"/>
      <c r="G269" s="27"/>
      <c r="H269" s="26"/>
      <c r="N269" s="26"/>
      <c r="S269" s="26"/>
    </row>
    <row r="270" spans="1:19" s="25" customFormat="1">
      <c r="A270" s="26"/>
      <c r="B270" s="26"/>
      <c r="D270" s="26"/>
      <c r="F270" s="27"/>
      <c r="G270" s="27"/>
      <c r="H270" s="26"/>
      <c r="N270" s="26"/>
      <c r="S270" s="26"/>
    </row>
    <row r="271" spans="1:19" s="25" customFormat="1">
      <c r="A271" s="26"/>
      <c r="B271" s="26"/>
      <c r="D271" s="26"/>
      <c r="F271" s="27"/>
      <c r="G271" s="27"/>
      <c r="H271" s="26"/>
      <c r="N271" s="26"/>
      <c r="S271" s="26"/>
    </row>
    <row r="272" spans="1:19" s="25" customFormat="1">
      <c r="A272" s="26"/>
      <c r="B272" s="26"/>
      <c r="D272" s="26"/>
      <c r="F272" s="27"/>
      <c r="G272" s="27"/>
      <c r="H272" s="26"/>
      <c r="N272" s="26"/>
      <c r="S272" s="26"/>
    </row>
    <row r="273" spans="1:19" s="25" customFormat="1">
      <c r="A273" s="26"/>
      <c r="B273" s="26"/>
      <c r="D273" s="26"/>
      <c r="F273" s="27"/>
      <c r="G273" s="27"/>
      <c r="H273" s="26"/>
      <c r="N273" s="26"/>
      <c r="S273" s="26"/>
    </row>
    <row r="274" spans="1:19" s="25" customFormat="1">
      <c r="A274" s="26"/>
      <c r="B274" s="26"/>
      <c r="D274" s="26"/>
      <c r="F274" s="27"/>
      <c r="G274" s="27"/>
      <c r="H274" s="26"/>
      <c r="N274" s="26"/>
      <c r="S274" s="26"/>
    </row>
    <row r="275" spans="1:19" s="25" customFormat="1">
      <c r="A275" s="26"/>
      <c r="B275" s="26"/>
      <c r="D275" s="26"/>
      <c r="F275" s="27"/>
      <c r="G275" s="27"/>
      <c r="H275" s="26"/>
      <c r="N275" s="26"/>
      <c r="S275" s="26"/>
    </row>
    <row r="276" spans="1:19" s="25" customFormat="1">
      <c r="A276" s="26"/>
      <c r="B276" s="26"/>
      <c r="D276" s="26"/>
      <c r="F276" s="27"/>
      <c r="G276" s="27"/>
      <c r="H276" s="26"/>
      <c r="N276" s="26"/>
      <c r="S276" s="26"/>
    </row>
    <row r="277" spans="1:19" s="25" customFormat="1">
      <c r="A277" s="26"/>
      <c r="B277" s="26"/>
      <c r="D277" s="26"/>
      <c r="F277" s="27"/>
      <c r="G277" s="27"/>
      <c r="H277" s="26"/>
      <c r="N277" s="26"/>
      <c r="S277" s="26"/>
    </row>
    <row r="278" spans="1:19" s="25" customFormat="1">
      <c r="A278" s="26"/>
      <c r="B278" s="26"/>
      <c r="D278" s="26"/>
      <c r="F278" s="27"/>
      <c r="G278" s="27"/>
      <c r="H278" s="26"/>
      <c r="N278" s="26"/>
      <c r="S278" s="26"/>
    </row>
    <row r="279" spans="1:19" s="25" customFormat="1">
      <c r="A279" s="26"/>
      <c r="B279" s="26"/>
      <c r="D279" s="26"/>
      <c r="F279" s="27"/>
      <c r="G279" s="27"/>
      <c r="H279" s="26"/>
      <c r="N279" s="26"/>
      <c r="S279" s="26"/>
    </row>
    <row r="280" spans="1:19" s="25" customFormat="1">
      <c r="A280" s="26"/>
      <c r="B280" s="26"/>
      <c r="D280" s="26"/>
      <c r="F280" s="27"/>
      <c r="G280" s="27"/>
      <c r="H280" s="26"/>
      <c r="N280" s="26"/>
      <c r="S280" s="26"/>
    </row>
    <row r="281" spans="1:19" s="25" customFormat="1">
      <c r="A281" s="26"/>
      <c r="B281" s="26"/>
      <c r="D281" s="26"/>
      <c r="F281" s="27"/>
      <c r="G281" s="27"/>
      <c r="H281" s="26"/>
      <c r="N281" s="26"/>
      <c r="S281" s="26"/>
    </row>
    <row r="282" spans="1:19" s="25" customFormat="1">
      <c r="A282" s="26"/>
      <c r="B282" s="26"/>
      <c r="D282" s="26"/>
      <c r="F282" s="27"/>
      <c r="G282" s="27"/>
      <c r="H282" s="26"/>
      <c r="N282" s="26"/>
      <c r="S282" s="26"/>
    </row>
    <row r="283" spans="1:19" s="25" customFormat="1">
      <c r="A283" s="26"/>
      <c r="B283" s="26"/>
      <c r="D283" s="26"/>
      <c r="F283" s="27"/>
      <c r="G283" s="27"/>
      <c r="H283" s="26"/>
      <c r="N283" s="26"/>
      <c r="S283" s="26"/>
    </row>
    <row r="284" spans="1:19" s="25" customFormat="1">
      <c r="A284" s="26"/>
      <c r="B284" s="26"/>
      <c r="D284" s="26"/>
      <c r="F284" s="27"/>
      <c r="G284" s="27"/>
      <c r="H284" s="26"/>
      <c r="N284" s="26"/>
      <c r="S284" s="26"/>
    </row>
    <row r="285" spans="1:19" s="25" customFormat="1">
      <c r="A285" s="26"/>
      <c r="B285" s="26"/>
      <c r="D285" s="26"/>
      <c r="F285" s="27"/>
      <c r="G285" s="27"/>
      <c r="H285" s="26"/>
      <c r="N285" s="26"/>
      <c r="S285" s="26"/>
    </row>
    <row r="286" spans="1:19" s="25" customFormat="1">
      <c r="A286" s="26"/>
      <c r="B286" s="26"/>
      <c r="D286" s="26"/>
      <c r="F286" s="27"/>
      <c r="G286" s="27"/>
      <c r="H286" s="26"/>
      <c r="N286" s="26"/>
      <c r="S286" s="26"/>
    </row>
    <row r="287" spans="1:19" s="25" customFormat="1">
      <c r="A287" s="26"/>
      <c r="B287" s="26"/>
      <c r="D287" s="26"/>
      <c r="F287" s="27"/>
      <c r="G287" s="27"/>
      <c r="H287" s="26"/>
      <c r="N287" s="26"/>
      <c r="S287" s="26"/>
    </row>
    <row r="288" spans="1:19" s="25" customFormat="1">
      <c r="A288" s="26"/>
      <c r="B288" s="26"/>
      <c r="D288" s="26"/>
      <c r="F288" s="27"/>
      <c r="G288" s="27"/>
      <c r="H288" s="26"/>
      <c r="N288" s="26"/>
      <c r="S288" s="26"/>
    </row>
    <row r="289" spans="1:19" s="25" customFormat="1">
      <c r="A289" s="26"/>
      <c r="B289" s="26"/>
      <c r="D289" s="26"/>
      <c r="F289" s="27"/>
      <c r="G289" s="27"/>
      <c r="H289" s="26"/>
      <c r="N289" s="26"/>
      <c r="S289" s="26"/>
    </row>
    <row r="290" spans="1:19" s="25" customFormat="1">
      <c r="A290" s="26"/>
      <c r="B290" s="26"/>
      <c r="D290" s="26"/>
      <c r="F290" s="27"/>
      <c r="G290" s="27"/>
      <c r="H290" s="26"/>
      <c r="N290" s="26"/>
      <c r="S290" s="26"/>
    </row>
    <row r="291" spans="1:19" s="25" customFormat="1">
      <c r="A291" s="26"/>
      <c r="B291" s="26"/>
      <c r="D291" s="26"/>
      <c r="F291" s="27"/>
      <c r="G291" s="27"/>
      <c r="H291" s="26"/>
      <c r="N291" s="26"/>
      <c r="S291" s="26"/>
    </row>
    <row r="292" spans="1:19" s="25" customFormat="1">
      <c r="A292" s="26"/>
      <c r="B292" s="26"/>
      <c r="D292" s="26"/>
      <c r="F292" s="27"/>
      <c r="G292" s="27"/>
      <c r="H292" s="26"/>
      <c r="N292" s="26"/>
      <c r="S292" s="26"/>
    </row>
    <row r="293" spans="1:19" s="25" customFormat="1">
      <c r="A293" s="26"/>
      <c r="B293" s="26"/>
      <c r="D293" s="26"/>
      <c r="F293" s="27"/>
      <c r="G293" s="27"/>
      <c r="H293" s="26"/>
      <c r="N293" s="26"/>
      <c r="S293" s="26"/>
    </row>
    <row r="294" spans="1:19" s="25" customFormat="1">
      <c r="A294" s="26"/>
      <c r="B294" s="26"/>
      <c r="D294" s="26"/>
      <c r="F294" s="27"/>
      <c r="G294" s="27"/>
      <c r="H294" s="26"/>
      <c r="N294" s="26"/>
      <c r="S294" s="26"/>
    </row>
    <row r="295" spans="1:19" s="25" customFormat="1">
      <c r="A295" s="26"/>
      <c r="B295" s="26"/>
      <c r="D295" s="26"/>
      <c r="F295" s="27"/>
      <c r="G295" s="27"/>
      <c r="H295" s="26"/>
      <c r="N295" s="26"/>
      <c r="S295" s="26"/>
    </row>
    <row r="296" spans="1:19" s="25" customFormat="1">
      <c r="A296" s="26"/>
      <c r="B296" s="26"/>
      <c r="D296" s="26"/>
      <c r="F296" s="27"/>
      <c r="G296" s="27"/>
      <c r="H296" s="26"/>
      <c r="N296" s="26"/>
      <c r="S296" s="26"/>
    </row>
    <row r="297" spans="1:19" s="25" customFormat="1">
      <c r="A297" s="26"/>
      <c r="B297" s="26"/>
      <c r="D297" s="26"/>
      <c r="F297" s="27"/>
      <c r="G297" s="27"/>
      <c r="H297" s="26"/>
      <c r="N297" s="26"/>
      <c r="S297" s="26"/>
    </row>
    <row r="298" spans="1:19" s="25" customFormat="1">
      <c r="A298" s="26"/>
      <c r="B298" s="26"/>
      <c r="D298" s="26"/>
      <c r="F298" s="27"/>
      <c r="G298" s="27"/>
      <c r="H298" s="26"/>
      <c r="N298" s="26"/>
      <c r="S298" s="26"/>
    </row>
    <row r="299" spans="1:19" s="25" customFormat="1">
      <c r="A299" s="26"/>
      <c r="B299" s="26"/>
      <c r="D299" s="26"/>
      <c r="F299" s="27"/>
      <c r="G299" s="27"/>
      <c r="H299" s="26"/>
      <c r="N299" s="26"/>
      <c r="S299" s="26"/>
    </row>
    <row r="300" spans="1:19" s="25" customFormat="1">
      <c r="A300" s="26"/>
      <c r="B300" s="26"/>
      <c r="D300" s="26"/>
      <c r="F300" s="27"/>
      <c r="G300" s="27"/>
      <c r="H300" s="26"/>
      <c r="N300" s="26"/>
      <c r="S300" s="26"/>
    </row>
    <row r="301" spans="1:19" s="25" customFormat="1">
      <c r="A301" s="26"/>
      <c r="B301" s="26"/>
      <c r="D301" s="26"/>
      <c r="F301" s="27"/>
      <c r="G301" s="27"/>
      <c r="H301" s="26"/>
      <c r="N301" s="26"/>
      <c r="S301" s="26"/>
    </row>
    <row r="302" spans="1:19" s="25" customFormat="1">
      <c r="A302" s="26"/>
      <c r="B302" s="26"/>
      <c r="D302" s="26"/>
      <c r="F302" s="27"/>
      <c r="G302" s="27"/>
      <c r="H302" s="26"/>
      <c r="N302" s="26"/>
      <c r="S302" s="26"/>
    </row>
    <row r="303" spans="1:19" s="25" customFormat="1">
      <c r="A303" s="26"/>
      <c r="B303" s="26"/>
      <c r="D303" s="26"/>
      <c r="F303" s="27"/>
      <c r="G303" s="27"/>
      <c r="H303" s="26"/>
      <c r="N303" s="26"/>
      <c r="S303" s="26"/>
    </row>
    <row r="304" spans="1:19" s="25" customFormat="1">
      <c r="A304" s="26"/>
      <c r="B304" s="26"/>
      <c r="D304" s="26"/>
      <c r="F304" s="27"/>
      <c r="G304" s="27"/>
      <c r="H304" s="26"/>
      <c r="N304" s="26"/>
      <c r="S304" s="26"/>
    </row>
    <row r="305" spans="1:19" s="25" customFormat="1">
      <c r="A305" s="26"/>
      <c r="B305" s="26"/>
      <c r="D305" s="26"/>
      <c r="F305" s="27"/>
      <c r="G305" s="27"/>
      <c r="H305" s="26"/>
      <c r="N305" s="26"/>
      <c r="S305" s="26"/>
    </row>
    <row r="306" spans="1:19" s="25" customFormat="1">
      <c r="A306" s="26"/>
      <c r="B306" s="26"/>
      <c r="D306" s="26"/>
      <c r="F306" s="27"/>
      <c r="G306" s="27"/>
      <c r="H306" s="26"/>
      <c r="N306" s="26"/>
      <c r="S306" s="26"/>
    </row>
    <row r="307" spans="1:19" s="25" customFormat="1">
      <c r="A307" s="26"/>
      <c r="B307" s="26"/>
      <c r="D307" s="26"/>
      <c r="F307" s="27"/>
      <c r="G307" s="27"/>
      <c r="H307" s="26"/>
      <c r="N307" s="26"/>
      <c r="S307" s="26"/>
    </row>
    <row r="308" spans="1:19" s="25" customFormat="1">
      <c r="A308" s="26"/>
      <c r="B308" s="26"/>
      <c r="D308" s="26"/>
      <c r="F308" s="27"/>
      <c r="G308" s="27"/>
      <c r="H308" s="26"/>
      <c r="N308" s="26"/>
      <c r="S308" s="26"/>
    </row>
    <row r="309" spans="1:19" s="25" customFormat="1">
      <c r="A309" s="26"/>
      <c r="B309" s="26"/>
      <c r="D309" s="26"/>
      <c r="F309" s="27"/>
      <c r="G309" s="27"/>
      <c r="H309" s="26"/>
      <c r="N309" s="26"/>
      <c r="S309" s="26"/>
    </row>
    <row r="310" spans="1:19" s="25" customFormat="1">
      <c r="A310" s="26"/>
      <c r="B310" s="26"/>
      <c r="D310" s="26"/>
      <c r="F310" s="27"/>
      <c r="G310" s="27"/>
      <c r="H310" s="26"/>
      <c r="N310" s="26"/>
      <c r="S310" s="26"/>
    </row>
    <row r="311" spans="1:19" s="25" customFormat="1">
      <c r="A311" s="26"/>
      <c r="B311" s="26"/>
      <c r="D311" s="26"/>
      <c r="F311" s="27"/>
      <c r="G311" s="27"/>
      <c r="H311" s="26"/>
      <c r="N311" s="26"/>
      <c r="S311" s="26"/>
    </row>
    <row r="312" spans="1:19" s="25" customFormat="1">
      <c r="A312" s="26"/>
      <c r="B312" s="26"/>
      <c r="D312" s="26"/>
      <c r="F312" s="27"/>
      <c r="G312" s="27"/>
      <c r="H312" s="26"/>
      <c r="N312" s="26"/>
      <c r="S312" s="26"/>
    </row>
    <row r="313" spans="1:19" s="25" customFormat="1">
      <c r="A313" s="26"/>
      <c r="B313" s="26"/>
      <c r="D313" s="26"/>
      <c r="F313" s="27"/>
      <c r="G313" s="27"/>
      <c r="H313" s="26"/>
      <c r="N313" s="26"/>
      <c r="S313" s="26"/>
    </row>
    <row r="314" spans="1:19" s="25" customFormat="1">
      <c r="A314" s="26"/>
      <c r="B314" s="26"/>
      <c r="D314" s="26"/>
      <c r="F314" s="27"/>
      <c r="G314" s="27"/>
      <c r="H314" s="26"/>
      <c r="N314" s="26"/>
      <c r="S314" s="26"/>
    </row>
    <row r="315" spans="1:19" s="25" customFormat="1">
      <c r="A315" s="26"/>
      <c r="B315" s="26"/>
      <c r="D315" s="26"/>
      <c r="F315" s="27"/>
      <c r="G315" s="27"/>
      <c r="H315" s="26"/>
      <c r="N315" s="26"/>
      <c r="S315" s="26"/>
    </row>
    <row r="316" spans="1:19" s="25" customFormat="1">
      <c r="A316" s="26"/>
      <c r="B316" s="26"/>
      <c r="D316" s="26"/>
      <c r="F316" s="27"/>
      <c r="G316" s="27"/>
      <c r="H316" s="26"/>
      <c r="N316" s="26"/>
      <c r="S316" s="26"/>
    </row>
    <row r="317" spans="1:19" s="25" customFormat="1">
      <c r="A317" s="26"/>
      <c r="B317" s="26"/>
      <c r="D317" s="26"/>
      <c r="F317" s="27"/>
      <c r="G317" s="27"/>
      <c r="H317" s="26"/>
      <c r="N317" s="26"/>
      <c r="S317" s="26"/>
    </row>
    <row r="318" spans="1:19" s="25" customFormat="1">
      <c r="A318" s="26"/>
      <c r="B318" s="26"/>
      <c r="D318" s="26"/>
      <c r="F318" s="27"/>
      <c r="G318" s="27"/>
      <c r="H318" s="26"/>
      <c r="N318" s="26"/>
      <c r="S318" s="26"/>
    </row>
    <row r="319" spans="1:19" s="25" customFormat="1">
      <c r="A319" s="26"/>
      <c r="B319" s="26"/>
      <c r="D319" s="26"/>
      <c r="F319" s="27"/>
      <c r="G319" s="27"/>
      <c r="H319" s="26"/>
      <c r="N319" s="26"/>
      <c r="S319" s="26"/>
    </row>
    <row r="320" spans="1:19" s="25" customFormat="1">
      <c r="A320" s="26"/>
      <c r="B320" s="26"/>
      <c r="D320" s="26"/>
      <c r="F320" s="27"/>
      <c r="G320" s="27"/>
      <c r="H320" s="26"/>
      <c r="N320" s="26"/>
      <c r="S320" s="26"/>
    </row>
    <row r="321" spans="1:19" s="25" customFormat="1">
      <c r="A321" s="26"/>
      <c r="B321" s="26"/>
      <c r="D321" s="26"/>
      <c r="F321" s="27"/>
      <c r="G321" s="27"/>
      <c r="H321" s="26"/>
      <c r="N321" s="26"/>
      <c r="S321" s="26"/>
    </row>
    <row r="322" spans="1:19" s="25" customFormat="1">
      <c r="A322" s="26"/>
      <c r="B322" s="26"/>
      <c r="D322" s="26"/>
      <c r="F322" s="27"/>
      <c r="G322" s="27"/>
      <c r="H322" s="26"/>
      <c r="N322" s="26"/>
      <c r="S322" s="26"/>
    </row>
    <row r="323" spans="1:19" s="25" customFormat="1">
      <c r="A323" s="26"/>
      <c r="B323" s="26"/>
      <c r="D323" s="26"/>
      <c r="F323" s="27"/>
      <c r="G323" s="27"/>
      <c r="H323" s="26"/>
      <c r="N323" s="26"/>
      <c r="S323" s="26"/>
    </row>
    <row r="324" spans="1:19" s="25" customFormat="1">
      <c r="A324" s="26"/>
      <c r="B324" s="26"/>
      <c r="D324" s="26"/>
      <c r="F324" s="27"/>
      <c r="G324" s="27"/>
      <c r="H324" s="26"/>
      <c r="N324" s="26"/>
      <c r="S324" s="26"/>
    </row>
    <row r="325" spans="1:19" s="25" customFormat="1">
      <c r="A325" s="26"/>
      <c r="B325" s="26"/>
      <c r="D325" s="26"/>
      <c r="F325" s="27"/>
      <c r="G325" s="27"/>
      <c r="H325" s="26"/>
      <c r="N325" s="26"/>
      <c r="S325" s="26"/>
    </row>
    <row r="326" spans="1:19" s="25" customFormat="1">
      <c r="A326" s="26"/>
      <c r="B326" s="26"/>
      <c r="D326" s="26"/>
      <c r="F326" s="27"/>
      <c r="G326" s="27"/>
      <c r="H326" s="26"/>
      <c r="N326" s="26"/>
      <c r="S326" s="26"/>
    </row>
    <row r="327" spans="1:19" s="25" customFormat="1">
      <c r="A327" s="26"/>
      <c r="B327" s="26"/>
      <c r="D327" s="26"/>
      <c r="F327" s="27"/>
      <c r="G327" s="27"/>
      <c r="H327" s="26"/>
      <c r="N327" s="26"/>
      <c r="S327" s="26"/>
    </row>
    <row r="328" spans="1:19" s="25" customFormat="1">
      <c r="A328" s="26"/>
      <c r="B328" s="26"/>
      <c r="D328" s="26"/>
      <c r="F328" s="27"/>
      <c r="G328" s="27"/>
      <c r="H328" s="26"/>
      <c r="N328" s="26"/>
      <c r="S328" s="26"/>
    </row>
    <row r="329" spans="1:19" s="25" customFormat="1">
      <c r="A329" s="26"/>
      <c r="B329" s="26"/>
      <c r="D329" s="26"/>
      <c r="F329" s="27"/>
      <c r="G329" s="27"/>
      <c r="H329" s="26"/>
      <c r="N329" s="26"/>
      <c r="S329" s="26"/>
    </row>
    <row r="330" spans="1:19" s="25" customFormat="1">
      <c r="A330" s="26"/>
      <c r="B330" s="26"/>
      <c r="D330" s="26"/>
      <c r="F330" s="27"/>
      <c r="G330" s="27"/>
      <c r="H330" s="26"/>
      <c r="N330" s="26"/>
      <c r="S330" s="26"/>
    </row>
    <row r="331" spans="1:19" s="25" customFormat="1">
      <c r="A331" s="26"/>
      <c r="B331" s="26"/>
      <c r="D331" s="26"/>
      <c r="F331" s="27"/>
      <c r="G331" s="27"/>
      <c r="H331" s="26"/>
      <c r="N331" s="26"/>
      <c r="S331" s="26"/>
    </row>
    <row r="332" spans="1:19" s="25" customFormat="1">
      <c r="A332" s="26"/>
      <c r="B332" s="26"/>
      <c r="D332" s="26"/>
      <c r="F332" s="27"/>
      <c r="G332" s="27"/>
      <c r="H332" s="26"/>
      <c r="N332" s="26"/>
      <c r="S332" s="26"/>
    </row>
    <row r="333" spans="1:19" s="25" customFormat="1">
      <c r="A333" s="26"/>
      <c r="B333" s="26"/>
      <c r="D333" s="26"/>
      <c r="F333" s="27"/>
      <c r="G333" s="27"/>
      <c r="H333" s="26"/>
      <c r="N333" s="26"/>
      <c r="S333" s="26"/>
    </row>
    <row r="334" spans="1:19" s="25" customFormat="1">
      <c r="A334" s="26"/>
      <c r="B334" s="26"/>
      <c r="D334" s="26"/>
      <c r="F334" s="27"/>
      <c r="G334" s="27"/>
      <c r="H334" s="26"/>
      <c r="N334" s="26"/>
      <c r="S334" s="26"/>
    </row>
    <row r="335" spans="1:19" s="25" customFormat="1">
      <c r="A335" s="26"/>
      <c r="B335" s="26"/>
      <c r="D335" s="26"/>
      <c r="F335" s="27"/>
      <c r="G335" s="27"/>
      <c r="H335" s="26"/>
      <c r="N335" s="26"/>
      <c r="S335" s="26"/>
    </row>
    <row r="336" spans="1:19" s="25" customFormat="1">
      <c r="A336" s="26"/>
      <c r="B336" s="26"/>
      <c r="D336" s="26"/>
      <c r="F336" s="27"/>
      <c r="G336" s="27"/>
      <c r="H336" s="26"/>
      <c r="N336" s="26"/>
      <c r="S336" s="26"/>
    </row>
    <row r="337" spans="1:19" s="25" customFormat="1">
      <c r="A337" s="26"/>
      <c r="B337" s="26"/>
      <c r="D337" s="26"/>
      <c r="F337" s="27"/>
      <c r="G337" s="27"/>
      <c r="H337" s="26"/>
      <c r="N337" s="26"/>
      <c r="S337" s="26"/>
    </row>
    <row r="338" spans="1:19" s="25" customFormat="1">
      <c r="A338" s="26"/>
      <c r="B338" s="26"/>
      <c r="D338" s="26"/>
      <c r="F338" s="27"/>
      <c r="G338" s="27"/>
      <c r="H338" s="26"/>
      <c r="N338" s="26"/>
      <c r="S338" s="26"/>
    </row>
    <row r="339" spans="1:19" s="25" customFormat="1">
      <c r="A339" s="26"/>
      <c r="B339" s="26"/>
      <c r="D339" s="26"/>
      <c r="F339" s="27"/>
      <c r="G339" s="27"/>
      <c r="H339" s="26"/>
      <c r="N339" s="26"/>
      <c r="S339" s="26"/>
    </row>
    <row r="340" spans="1:19" s="25" customFormat="1">
      <c r="A340" s="26"/>
      <c r="B340" s="26"/>
      <c r="D340" s="26"/>
      <c r="F340" s="27"/>
      <c r="G340" s="27"/>
      <c r="H340" s="26"/>
      <c r="N340" s="26"/>
      <c r="S340" s="26"/>
    </row>
    <row r="341" spans="1:19" s="25" customFormat="1">
      <c r="A341" s="26"/>
      <c r="B341" s="26"/>
      <c r="D341" s="26"/>
      <c r="F341" s="27"/>
      <c r="G341" s="27"/>
      <c r="H341" s="26"/>
      <c r="N341" s="26"/>
      <c r="S341" s="26"/>
    </row>
    <row r="342" spans="1:19" s="25" customFormat="1">
      <c r="A342" s="26"/>
      <c r="B342" s="26"/>
      <c r="D342" s="26"/>
      <c r="F342" s="27"/>
      <c r="G342" s="27"/>
      <c r="H342" s="26"/>
      <c r="N342" s="26"/>
      <c r="S342" s="26"/>
    </row>
    <row r="343" spans="1:19" s="25" customFormat="1">
      <c r="A343" s="26"/>
      <c r="B343" s="26"/>
      <c r="D343" s="26"/>
      <c r="F343" s="27"/>
      <c r="G343" s="27"/>
      <c r="H343" s="26"/>
      <c r="N343" s="26"/>
      <c r="S343" s="26"/>
    </row>
    <row r="344" spans="1:19" s="25" customFormat="1">
      <c r="A344" s="26"/>
      <c r="B344" s="26"/>
      <c r="D344" s="26"/>
      <c r="F344" s="27"/>
      <c r="G344" s="27"/>
      <c r="H344" s="26"/>
      <c r="N344" s="26"/>
      <c r="S344" s="26"/>
    </row>
    <row r="345" spans="1:19" s="25" customFormat="1">
      <c r="A345" s="26"/>
      <c r="B345" s="26"/>
      <c r="D345" s="26"/>
      <c r="F345" s="27"/>
      <c r="G345" s="27"/>
      <c r="H345" s="26"/>
      <c r="N345" s="26"/>
      <c r="S345" s="26"/>
    </row>
    <row r="346" spans="1:19" s="25" customFormat="1">
      <c r="A346" s="26"/>
      <c r="B346" s="26"/>
      <c r="D346" s="26"/>
      <c r="F346" s="27"/>
      <c r="G346" s="27"/>
      <c r="H346" s="26"/>
      <c r="N346" s="26"/>
      <c r="S346" s="26"/>
    </row>
    <row r="347" spans="1:19" s="25" customFormat="1">
      <c r="A347" s="26"/>
      <c r="B347" s="26"/>
      <c r="D347" s="26"/>
      <c r="F347" s="27"/>
      <c r="G347" s="27"/>
      <c r="H347" s="26"/>
      <c r="N347" s="26"/>
      <c r="S347" s="26"/>
    </row>
    <row r="348" spans="1:19" s="25" customFormat="1">
      <c r="A348" s="26"/>
      <c r="B348" s="26"/>
      <c r="D348" s="26"/>
      <c r="F348" s="27"/>
      <c r="G348" s="27"/>
      <c r="H348" s="26"/>
      <c r="N348" s="26"/>
      <c r="S348" s="26"/>
    </row>
    <row r="349" spans="1:19" s="25" customFormat="1">
      <c r="A349" s="26"/>
      <c r="B349" s="26"/>
      <c r="D349" s="26"/>
      <c r="F349" s="27"/>
      <c r="G349" s="27"/>
      <c r="H349" s="26"/>
      <c r="N349" s="26"/>
      <c r="S349" s="26"/>
    </row>
    <row r="350" spans="1:19" s="25" customFormat="1">
      <c r="A350" s="26"/>
      <c r="B350" s="26"/>
      <c r="D350" s="26"/>
      <c r="F350" s="27"/>
      <c r="G350" s="27"/>
      <c r="H350" s="26"/>
      <c r="N350" s="26"/>
      <c r="S350" s="26"/>
    </row>
    <row r="351" spans="1:19" s="25" customFormat="1">
      <c r="A351" s="26"/>
      <c r="B351" s="26"/>
      <c r="D351" s="26"/>
      <c r="F351" s="27"/>
      <c r="G351" s="27"/>
      <c r="H351" s="26"/>
      <c r="N351" s="26"/>
      <c r="S351" s="26"/>
    </row>
    <row r="352" spans="1:19" s="25" customFormat="1">
      <c r="A352" s="26"/>
      <c r="B352" s="26"/>
      <c r="D352" s="26"/>
      <c r="F352" s="27"/>
      <c r="G352" s="27"/>
      <c r="H352" s="26"/>
      <c r="N352" s="26"/>
      <c r="S352" s="26"/>
    </row>
    <row r="353" spans="1:19" s="25" customFormat="1">
      <c r="A353" s="26"/>
      <c r="B353" s="26"/>
      <c r="D353" s="26"/>
      <c r="F353" s="27"/>
      <c r="G353" s="27"/>
      <c r="H353" s="26"/>
      <c r="N353" s="26"/>
      <c r="S353" s="26"/>
    </row>
    <row r="354" spans="1:19" s="25" customFormat="1">
      <c r="A354" s="26"/>
      <c r="B354" s="26"/>
      <c r="D354" s="26"/>
      <c r="F354" s="27"/>
      <c r="G354" s="27"/>
      <c r="H354" s="26"/>
      <c r="N354" s="26"/>
      <c r="S354" s="26"/>
    </row>
    <row r="355" spans="1:19" s="25" customFormat="1">
      <c r="A355" s="26"/>
      <c r="B355" s="26"/>
      <c r="D355" s="26"/>
      <c r="F355" s="27"/>
      <c r="G355" s="27"/>
      <c r="H355" s="26"/>
      <c r="N355" s="26"/>
      <c r="S355" s="26"/>
    </row>
    <row r="356" spans="1:19" s="25" customFormat="1">
      <c r="A356" s="26"/>
      <c r="B356" s="26"/>
      <c r="D356" s="26"/>
      <c r="F356" s="27"/>
      <c r="G356" s="27"/>
      <c r="H356" s="26"/>
      <c r="N356" s="26"/>
      <c r="S356" s="26"/>
    </row>
    <row r="357" spans="1:19" s="25" customFormat="1">
      <c r="A357" s="26"/>
      <c r="B357" s="26"/>
      <c r="D357" s="26"/>
      <c r="F357" s="27"/>
      <c r="G357" s="27"/>
      <c r="H357" s="26"/>
      <c r="N357" s="26"/>
      <c r="S357" s="26"/>
    </row>
    <row r="358" spans="1:19" s="25" customFormat="1">
      <c r="A358" s="26"/>
      <c r="B358" s="26"/>
      <c r="D358" s="26"/>
      <c r="F358" s="27"/>
      <c r="G358" s="27"/>
      <c r="H358" s="26"/>
      <c r="N358" s="26"/>
      <c r="S358" s="26"/>
    </row>
    <row r="359" spans="1:19" s="25" customFormat="1">
      <c r="A359" s="26"/>
      <c r="B359" s="26"/>
      <c r="D359" s="26"/>
      <c r="F359" s="27"/>
      <c r="G359" s="27"/>
      <c r="H359" s="26"/>
      <c r="N359" s="26"/>
      <c r="S359" s="26"/>
    </row>
    <row r="360" spans="1:19" s="25" customFormat="1">
      <c r="A360" s="26"/>
      <c r="B360" s="26"/>
      <c r="D360" s="26"/>
      <c r="F360" s="27"/>
      <c r="G360" s="27"/>
      <c r="H360" s="26"/>
      <c r="N360" s="26"/>
      <c r="S360" s="26"/>
    </row>
    <row r="361" spans="1:19" s="25" customFormat="1">
      <c r="A361" s="26"/>
      <c r="B361" s="26"/>
      <c r="D361" s="26"/>
      <c r="F361" s="27"/>
      <c r="G361" s="27"/>
      <c r="H361" s="26"/>
      <c r="N361" s="26"/>
      <c r="S361" s="26"/>
    </row>
    <row r="362" spans="1:19" s="25" customFormat="1">
      <c r="A362" s="26"/>
      <c r="B362" s="26"/>
      <c r="D362" s="26"/>
      <c r="F362" s="27"/>
      <c r="G362" s="27"/>
      <c r="H362" s="26"/>
      <c r="N362" s="26"/>
      <c r="S362" s="26"/>
    </row>
    <row r="363" spans="1:19" s="25" customFormat="1">
      <c r="A363" s="26"/>
      <c r="B363" s="26"/>
      <c r="D363" s="26"/>
      <c r="F363" s="27"/>
      <c r="G363" s="27"/>
      <c r="H363" s="26"/>
      <c r="N363" s="26"/>
      <c r="S363" s="26"/>
    </row>
    <row r="364" spans="1:19" s="25" customFormat="1">
      <c r="A364" s="26"/>
      <c r="B364" s="26"/>
      <c r="D364" s="26"/>
      <c r="F364" s="27"/>
      <c r="G364" s="27"/>
      <c r="H364" s="26"/>
      <c r="N364" s="26"/>
      <c r="S364" s="26"/>
    </row>
    <row r="365" spans="1:19" s="25" customFormat="1">
      <c r="A365" s="26"/>
      <c r="B365" s="26"/>
      <c r="D365" s="26"/>
      <c r="F365" s="27"/>
      <c r="G365" s="27"/>
      <c r="H365" s="26"/>
      <c r="N365" s="26"/>
      <c r="S365" s="26"/>
    </row>
    <row r="366" spans="1:19" s="25" customFormat="1">
      <c r="A366" s="26"/>
      <c r="B366" s="26"/>
      <c r="D366" s="26"/>
      <c r="F366" s="27"/>
      <c r="G366" s="27"/>
      <c r="H366" s="26"/>
      <c r="N366" s="26"/>
      <c r="S366" s="26"/>
    </row>
    <row r="367" spans="1:19" s="25" customFormat="1">
      <c r="A367" s="26"/>
      <c r="B367" s="26"/>
      <c r="D367" s="26"/>
      <c r="F367" s="27"/>
      <c r="G367" s="27"/>
      <c r="H367" s="26"/>
      <c r="N367" s="26"/>
      <c r="S367" s="26"/>
    </row>
    <row r="368" spans="1:19" s="25" customFormat="1">
      <c r="A368" s="26"/>
      <c r="B368" s="26"/>
      <c r="D368" s="26"/>
      <c r="F368" s="27"/>
      <c r="G368" s="27"/>
      <c r="H368" s="26"/>
      <c r="N368" s="26"/>
      <c r="S368" s="26"/>
    </row>
    <row r="369" spans="1:19" s="25" customFormat="1">
      <c r="A369" s="26"/>
      <c r="B369" s="26"/>
      <c r="D369" s="26"/>
      <c r="F369" s="27"/>
      <c r="G369" s="27"/>
      <c r="H369" s="26"/>
      <c r="N369" s="26"/>
      <c r="S369" s="26"/>
    </row>
    <row r="370" spans="1:19" s="25" customFormat="1">
      <c r="A370" s="26"/>
      <c r="B370" s="26"/>
      <c r="D370" s="26"/>
      <c r="F370" s="27"/>
      <c r="G370" s="27"/>
      <c r="H370" s="26"/>
      <c r="N370" s="26"/>
      <c r="S370" s="26"/>
    </row>
    <row r="371" spans="1:19" s="25" customFormat="1">
      <c r="A371" s="26"/>
      <c r="B371" s="26"/>
      <c r="D371" s="26"/>
      <c r="F371" s="27"/>
      <c r="G371" s="27"/>
      <c r="H371" s="26"/>
      <c r="N371" s="26"/>
      <c r="S371" s="26"/>
    </row>
    <row r="372" spans="1:19" s="25" customFormat="1">
      <c r="A372" s="26"/>
      <c r="B372" s="26"/>
      <c r="D372" s="26"/>
      <c r="F372" s="27"/>
      <c r="G372" s="27"/>
      <c r="H372" s="26"/>
      <c r="N372" s="26"/>
      <c r="S372" s="26"/>
    </row>
    <row r="373" spans="1:19" s="25" customFormat="1">
      <c r="A373" s="26"/>
      <c r="B373" s="26"/>
      <c r="D373" s="26"/>
      <c r="F373" s="27"/>
      <c r="G373" s="27"/>
      <c r="H373" s="26"/>
      <c r="N373" s="26"/>
      <c r="S373" s="26"/>
    </row>
    <row r="374" spans="1:19" s="25" customFormat="1">
      <c r="A374" s="26"/>
      <c r="B374" s="26"/>
      <c r="D374" s="26"/>
      <c r="F374" s="27"/>
      <c r="G374" s="27"/>
      <c r="H374" s="26"/>
      <c r="N374" s="26"/>
      <c r="S374" s="26"/>
    </row>
    <row r="375" spans="1:19" s="25" customFormat="1">
      <c r="A375" s="26"/>
      <c r="B375" s="26"/>
      <c r="D375" s="26"/>
      <c r="F375" s="27"/>
      <c r="G375" s="27"/>
      <c r="H375" s="26"/>
      <c r="N375" s="26"/>
      <c r="S375" s="26"/>
    </row>
    <row r="376" spans="1:19" s="25" customFormat="1">
      <c r="A376" s="26"/>
      <c r="B376" s="26"/>
      <c r="D376" s="26"/>
      <c r="F376" s="27"/>
      <c r="G376" s="27"/>
      <c r="H376" s="26"/>
      <c r="N376" s="26"/>
      <c r="S376" s="26"/>
    </row>
    <row r="377" spans="1:19" s="25" customFormat="1">
      <c r="A377" s="26"/>
      <c r="B377" s="26"/>
      <c r="D377" s="26"/>
      <c r="F377" s="27"/>
      <c r="G377" s="27"/>
      <c r="H377" s="26"/>
      <c r="N377" s="26"/>
      <c r="S377" s="26"/>
    </row>
    <row r="378" spans="1:19" s="25" customFormat="1">
      <c r="A378" s="26"/>
      <c r="B378" s="26"/>
      <c r="D378" s="26"/>
      <c r="F378" s="27"/>
      <c r="G378" s="27"/>
      <c r="H378" s="26"/>
      <c r="N378" s="26"/>
      <c r="S378" s="26"/>
    </row>
    <row r="379" spans="1:19" s="25" customFormat="1">
      <c r="A379" s="26"/>
      <c r="B379" s="26"/>
      <c r="D379" s="26"/>
      <c r="F379" s="27"/>
      <c r="G379" s="27"/>
      <c r="H379" s="26"/>
      <c r="N379" s="26"/>
      <c r="S379" s="26"/>
    </row>
    <row r="380" spans="1:19" s="25" customFormat="1">
      <c r="A380" s="26"/>
      <c r="B380" s="26"/>
      <c r="D380" s="26"/>
      <c r="F380" s="27"/>
      <c r="G380" s="27"/>
      <c r="H380" s="26"/>
      <c r="N380" s="26"/>
      <c r="S380" s="26"/>
    </row>
    <row r="381" spans="1:19" s="25" customFormat="1">
      <c r="A381" s="26"/>
      <c r="B381" s="26"/>
      <c r="D381" s="26"/>
      <c r="F381" s="27"/>
      <c r="G381" s="27"/>
      <c r="H381" s="26"/>
      <c r="N381" s="26"/>
      <c r="S381" s="26"/>
    </row>
    <row r="382" spans="1:19" s="25" customFormat="1">
      <c r="A382" s="26"/>
      <c r="B382" s="26"/>
      <c r="D382" s="26"/>
      <c r="F382" s="27"/>
      <c r="G382" s="27"/>
      <c r="H382" s="26"/>
      <c r="N382" s="26"/>
      <c r="S382" s="26"/>
    </row>
    <row r="383" spans="1:19" s="25" customFormat="1">
      <c r="A383" s="26"/>
      <c r="B383" s="26"/>
      <c r="D383" s="26"/>
      <c r="F383" s="27"/>
      <c r="G383" s="27"/>
      <c r="H383" s="26"/>
      <c r="N383" s="26"/>
      <c r="S383" s="26"/>
    </row>
    <row r="384" spans="1:19" s="25" customFormat="1">
      <c r="A384" s="26"/>
      <c r="B384" s="26"/>
      <c r="D384" s="26"/>
      <c r="F384" s="27"/>
      <c r="G384" s="27"/>
      <c r="H384" s="26"/>
      <c r="N384" s="26"/>
      <c r="S384" s="26"/>
    </row>
    <row r="385" spans="1:19" s="25" customFormat="1">
      <c r="A385" s="26"/>
      <c r="B385" s="26"/>
      <c r="D385" s="26"/>
      <c r="F385" s="27"/>
      <c r="G385" s="27"/>
      <c r="H385" s="26"/>
      <c r="N385" s="26"/>
      <c r="S385" s="26"/>
    </row>
    <row r="386" spans="1:19" s="25" customFormat="1">
      <c r="A386" s="26"/>
      <c r="B386" s="26"/>
      <c r="D386" s="26"/>
      <c r="F386" s="27"/>
      <c r="G386" s="27"/>
      <c r="H386" s="26"/>
      <c r="N386" s="26"/>
      <c r="S386" s="26"/>
    </row>
    <row r="387" spans="1:19" s="25" customFormat="1">
      <c r="A387" s="26"/>
      <c r="B387" s="26"/>
      <c r="D387" s="26"/>
      <c r="F387" s="27"/>
      <c r="G387" s="27"/>
      <c r="H387" s="26"/>
      <c r="N387" s="26"/>
      <c r="S387" s="26"/>
    </row>
    <row r="388" spans="1:19" s="25" customFormat="1">
      <c r="A388" s="26"/>
      <c r="B388" s="26"/>
      <c r="D388" s="26"/>
      <c r="F388" s="27"/>
      <c r="G388" s="27"/>
      <c r="H388" s="26"/>
      <c r="N388" s="26"/>
      <c r="S388" s="26"/>
    </row>
    <row r="389" spans="1:19" s="25" customFormat="1">
      <c r="A389" s="26"/>
      <c r="B389" s="26"/>
      <c r="D389" s="26"/>
      <c r="F389" s="27"/>
      <c r="G389" s="27"/>
      <c r="H389" s="26"/>
      <c r="N389" s="26"/>
      <c r="S389" s="26"/>
    </row>
    <row r="390" spans="1:19" s="25" customFormat="1">
      <c r="A390" s="26"/>
      <c r="B390" s="26"/>
      <c r="D390" s="26"/>
      <c r="F390" s="27"/>
      <c r="G390" s="27"/>
      <c r="H390" s="26"/>
      <c r="N390" s="26"/>
      <c r="S390" s="26"/>
    </row>
    <row r="391" spans="1:19" s="25" customFormat="1">
      <c r="A391" s="26"/>
      <c r="B391" s="26"/>
      <c r="D391" s="26"/>
      <c r="F391" s="27"/>
      <c r="G391" s="27"/>
      <c r="H391" s="26"/>
      <c r="N391" s="26"/>
      <c r="S391" s="26"/>
    </row>
    <row r="392" spans="1:19" s="25" customFormat="1">
      <c r="A392" s="26"/>
      <c r="B392" s="26"/>
      <c r="D392" s="26"/>
      <c r="F392" s="27"/>
      <c r="G392" s="27"/>
      <c r="H392" s="26"/>
      <c r="N392" s="26"/>
      <c r="S392" s="26"/>
    </row>
    <row r="393" spans="1:19" s="25" customFormat="1">
      <c r="A393" s="26"/>
      <c r="B393" s="26"/>
      <c r="D393" s="26"/>
      <c r="F393" s="27"/>
      <c r="G393" s="27"/>
      <c r="H393" s="26"/>
      <c r="N393" s="26"/>
      <c r="S393" s="26"/>
    </row>
    <row r="394" spans="1:19" s="25" customFormat="1">
      <c r="A394" s="26"/>
      <c r="B394" s="26"/>
      <c r="D394" s="26"/>
      <c r="F394" s="27"/>
      <c r="G394" s="27"/>
      <c r="H394" s="26"/>
      <c r="N394" s="26"/>
      <c r="S394" s="26"/>
    </row>
    <row r="395" spans="1:19" s="25" customFormat="1">
      <c r="A395" s="26"/>
      <c r="B395" s="26"/>
      <c r="D395" s="26"/>
      <c r="F395" s="27"/>
      <c r="G395" s="27"/>
      <c r="H395" s="26"/>
      <c r="N395" s="26"/>
      <c r="S395" s="26"/>
    </row>
    <row r="396" spans="1:19" s="25" customFormat="1">
      <c r="A396" s="26"/>
      <c r="B396" s="26"/>
      <c r="D396" s="26"/>
      <c r="F396" s="27"/>
      <c r="G396" s="27"/>
      <c r="H396" s="26"/>
      <c r="N396" s="26"/>
      <c r="S396" s="26"/>
    </row>
    <row r="397" spans="1:19" s="25" customFormat="1">
      <c r="A397" s="26"/>
      <c r="B397" s="26"/>
      <c r="D397" s="26"/>
      <c r="F397" s="27"/>
      <c r="G397" s="27"/>
      <c r="H397" s="26"/>
      <c r="N397" s="26"/>
      <c r="S397" s="26"/>
    </row>
    <row r="398" spans="1:19" s="25" customFormat="1">
      <c r="A398" s="26"/>
      <c r="B398" s="26"/>
      <c r="D398" s="26"/>
      <c r="F398" s="27"/>
      <c r="G398" s="27"/>
      <c r="H398" s="26"/>
      <c r="N398" s="26"/>
      <c r="S398" s="26"/>
    </row>
    <row r="399" spans="1:19" s="25" customFormat="1">
      <c r="A399" s="26"/>
      <c r="B399" s="26"/>
      <c r="D399" s="26"/>
      <c r="F399" s="27"/>
      <c r="G399" s="27"/>
      <c r="H399" s="26"/>
      <c r="N399" s="26"/>
      <c r="S399" s="26"/>
    </row>
    <row r="400" spans="1:19" s="25" customFormat="1">
      <c r="A400" s="26"/>
      <c r="B400" s="26"/>
      <c r="D400" s="26"/>
      <c r="F400" s="27"/>
      <c r="G400" s="27"/>
      <c r="H400" s="26"/>
      <c r="N400" s="26"/>
      <c r="S400" s="26"/>
    </row>
    <row r="401" spans="1:19" s="25" customFormat="1">
      <c r="A401" s="26"/>
      <c r="B401" s="26"/>
      <c r="D401" s="26"/>
      <c r="F401" s="27"/>
      <c r="G401" s="27"/>
      <c r="H401" s="26"/>
      <c r="N401" s="26"/>
      <c r="S401" s="26"/>
    </row>
    <row r="402" spans="1:19" s="25" customFormat="1">
      <c r="A402" s="26"/>
      <c r="B402" s="26"/>
      <c r="D402" s="26"/>
      <c r="F402" s="27"/>
      <c r="G402" s="27"/>
      <c r="H402" s="26"/>
      <c r="N402" s="26"/>
      <c r="S402" s="26"/>
    </row>
    <row r="403" spans="1:19" s="25" customFormat="1">
      <c r="A403" s="26"/>
      <c r="B403" s="26"/>
      <c r="D403" s="26"/>
      <c r="F403" s="27"/>
      <c r="G403" s="27"/>
      <c r="H403" s="26"/>
      <c r="N403" s="26"/>
      <c r="S403" s="26"/>
    </row>
    <row r="404" spans="1:19" s="25" customFormat="1">
      <c r="A404" s="26"/>
      <c r="B404" s="26"/>
      <c r="D404" s="26"/>
      <c r="F404" s="27"/>
      <c r="G404" s="27"/>
      <c r="H404" s="26"/>
      <c r="N404" s="26"/>
      <c r="S404" s="26"/>
    </row>
    <row r="405" spans="1:19" s="25" customFormat="1">
      <c r="A405" s="26"/>
      <c r="B405" s="26"/>
      <c r="D405" s="26"/>
      <c r="F405" s="27"/>
      <c r="G405" s="27"/>
      <c r="H405" s="26"/>
      <c r="N405" s="26"/>
      <c r="S405" s="26"/>
    </row>
    <row r="406" spans="1:19" s="25" customFormat="1">
      <c r="A406" s="26"/>
      <c r="B406" s="26"/>
      <c r="D406" s="26"/>
      <c r="F406" s="27"/>
      <c r="G406" s="27"/>
      <c r="H406" s="26"/>
      <c r="N406" s="26"/>
      <c r="S406" s="26"/>
    </row>
    <row r="407" spans="1:19" s="25" customFormat="1">
      <c r="A407" s="26"/>
      <c r="B407" s="26"/>
      <c r="D407" s="26"/>
      <c r="F407" s="27"/>
      <c r="G407" s="27"/>
      <c r="H407" s="26"/>
      <c r="N407" s="26"/>
      <c r="S407" s="26"/>
    </row>
    <row r="408" spans="1:19" s="25" customFormat="1">
      <c r="A408" s="26"/>
      <c r="B408" s="26"/>
      <c r="D408" s="26"/>
      <c r="F408" s="27"/>
      <c r="G408" s="27"/>
      <c r="H408" s="26"/>
      <c r="N408" s="26"/>
      <c r="S408" s="26"/>
    </row>
    <row r="409" spans="1:19" s="25" customFormat="1">
      <c r="A409" s="26"/>
      <c r="B409" s="26"/>
      <c r="D409" s="26"/>
      <c r="F409" s="27"/>
      <c r="G409" s="27"/>
      <c r="H409" s="26"/>
      <c r="N409" s="26"/>
      <c r="S409" s="26"/>
    </row>
    <row r="410" spans="1:19" s="25" customFormat="1">
      <c r="A410" s="26"/>
      <c r="B410" s="26"/>
      <c r="D410" s="26"/>
      <c r="F410" s="27"/>
      <c r="G410" s="27"/>
      <c r="H410" s="26"/>
      <c r="N410" s="26"/>
      <c r="S410" s="26"/>
    </row>
    <row r="411" spans="1:19" s="25" customFormat="1">
      <c r="A411" s="26"/>
      <c r="B411" s="26"/>
      <c r="D411" s="26"/>
      <c r="F411" s="27"/>
      <c r="G411" s="27"/>
      <c r="H411" s="26"/>
      <c r="N411" s="26"/>
      <c r="S411" s="26"/>
    </row>
    <row r="412" spans="1:19" s="25" customFormat="1">
      <c r="A412" s="26"/>
      <c r="B412" s="26"/>
      <c r="D412" s="26"/>
      <c r="F412" s="27"/>
      <c r="G412" s="27"/>
      <c r="H412" s="26"/>
      <c r="N412" s="26"/>
      <c r="S412" s="26"/>
    </row>
    <row r="413" spans="1:19" s="25" customFormat="1">
      <c r="A413" s="26"/>
      <c r="B413" s="26"/>
      <c r="D413" s="26"/>
      <c r="F413" s="27"/>
      <c r="G413" s="27"/>
      <c r="H413" s="26"/>
      <c r="N413" s="26"/>
      <c r="S413" s="26"/>
    </row>
    <row r="414" spans="1:19" s="25" customFormat="1">
      <c r="A414" s="26"/>
      <c r="B414" s="26"/>
      <c r="D414" s="26"/>
      <c r="F414" s="27"/>
      <c r="G414" s="27"/>
      <c r="H414" s="26"/>
      <c r="N414" s="26"/>
      <c r="S414" s="26"/>
    </row>
    <row r="415" spans="1:19" s="25" customFormat="1">
      <c r="A415" s="26"/>
      <c r="B415" s="26"/>
      <c r="D415" s="26"/>
      <c r="F415" s="27"/>
      <c r="G415" s="27"/>
      <c r="H415" s="26"/>
      <c r="N415" s="26"/>
      <c r="S415" s="26"/>
    </row>
    <row r="416" spans="1:19" s="25" customFormat="1">
      <c r="A416" s="26"/>
      <c r="B416" s="26"/>
      <c r="D416" s="26"/>
      <c r="F416" s="27"/>
      <c r="G416" s="27"/>
      <c r="H416" s="26"/>
      <c r="N416" s="26"/>
      <c r="S416" s="26"/>
    </row>
    <row r="417" spans="1:19" s="25" customFormat="1">
      <c r="A417" s="26"/>
      <c r="B417" s="26"/>
      <c r="D417" s="26"/>
      <c r="F417" s="27"/>
      <c r="G417" s="27"/>
      <c r="H417" s="26"/>
      <c r="N417" s="26"/>
      <c r="S417" s="26"/>
    </row>
    <row r="418" spans="1:19" s="25" customFormat="1">
      <c r="A418" s="26"/>
      <c r="B418" s="26"/>
      <c r="D418" s="26"/>
      <c r="F418" s="27"/>
      <c r="G418" s="27"/>
      <c r="H418" s="26"/>
      <c r="N418" s="26"/>
      <c r="S418" s="26"/>
    </row>
    <row r="419" spans="1:19" s="25" customFormat="1">
      <c r="A419" s="26"/>
      <c r="B419" s="26"/>
      <c r="D419" s="26"/>
      <c r="F419" s="27"/>
      <c r="G419" s="27"/>
      <c r="H419" s="26"/>
      <c r="N419" s="26"/>
      <c r="S419" s="26"/>
    </row>
    <row r="420" spans="1:19" s="25" customFormat="1">
      <c r="A420" s="26"/>
      <c r="B420" s="26"/>
      <c r="D420" s="26"/>
      <c r="F420" s="27"/>
      <c r="G420" s="27"/>
      <c r="H420" s="26"/>
      <c r="N420" s="26"/>
      <c r="S420" s="26"/>
    </row>
    <row r="421" spans="1:19" s="25" customFormat="1">
      <c r="A421" s="26"/>
      <c r="B421" s="26"/>
      <c r="D421" s="26"/>
      <c r="F421" s="27"/>
      <c r="G421" s="27"/>
      <c r="H421" s="26"/>
      <c r="N421" s="26"/>
      <c r="S421" s="26"/>
    </row>
    <row r="422" spans="1:19" s="25" customFormat="1">
      <c r="A422" s="26"/>
      <c r="B422" s="26"/>
      <c r="D422" s="26"/>
      <c r="F422" s="27"/>
      <c r="G422" s="27"/>
      <c r="H422" s="26"/>
      <c r="N422" s="26"/>
      <c r="S422" s="26"/>
    </row>
    <row r="423" spans="1:19" s="25" customFormat="1">
      <c r="A423" s="26"/>
      <c r="B423" s="26"/>
      <c r="D423" s="26"/>
      <c r="F423" s="27"/>
      <c r="G423" s="27"/>
      <c r="H423" s="26"/>
      <c r="N423" s="26"/>
      <c r="S423" s="26"/>
    </row>
    <row r="424" spans="1:19" s="25" customFormat="1">
      <c r="A424" s="26"/>
      <c r="B424" s="26"/>
      <c r="D424" s="26"/>
      <c r="F424" s="27"/>
      <c r="G424" s="27"/>
      <c r="H424" s="26"/>
      <c r="N424" s="26"/>
      <c r="S424" s="26"/>
    </row>
    <row r="425" spans="1:19" s="25" customFormat="1">
      <c r="A425" s="26"/>
      <c r="B425" s="26"/>
      <c r="D425" s="26"/>
      <c r="F425" s="27"/>
      <c r="G425" s="27"/>
      <c r="H425" s="26"/>
      <c r="N425" s="26"/>
      <c r="S425" s="26"/>
    </row>
    <row r="426" spans="1:19" s="25" customFormat="1">
      <c r="A426" s="26"/>
      <c r="B426" s="26"/>
      <c r="D426" s="26"/>
      <c r="F426" s="27"/>
      <c r="G426" s="27"/>
      <c r="H426" s="26"/>
      <c r="N426" s="26"/>
      <c r="S426" s="26"/>
    </row>
    <row r="427" spans="1:19" s="25" customFormat="1">
      <c r="A427" s="26"/>
      <c r="B427" s="26"/>
      <c r="D427" s="26"/>
      <c r="F427" s="27"/>
      <c r="G427" s="27"/>
      <c r="H427" s="26"/>
      <c r="N427" s="26"/>
      <c r="S427" s="26"/>
    </row>
    <row r="428" spans="1:19" s="25" customFormat="1">
      <c r="A428" s="26"/>
      <c r="B428" s="26"/>
      <c r="D428" s="26"/>
      <c r="F428" s="27"/>
      <c r="G428" s="27"/>
      <c r="H428" s="26"/>
      <c r="N428" s="26"/>
      <c r="S428" s="26"/>
    </row>
    <row r="429" spans="1:19" s="25" customFormat="1">
      <c r="A429" s="26"/>
      <c r="B429" s="26"/>
      <c r="D429" s="26"/>
      <c r="F429" s="27"/>
      <c r="G429" s="27"/>
      <c r="H429" s="26"/>
      <c r="N429" s="26"/>
      <c r="S429" s="26"/>
    </row>
    <row r="430" spans="1:19" s="25" customFormat="1">
      <c r="A430" s="26"/>
      <c r="B430" s="26"/>
      <c r="D430" s="26"/>
      <c r="F430" s="27"/>
      <c r="G430" s="27"/>
      <c r="H430" s="26"/>
      <c r="N430" s="26"/>
      <c r="S430" s="26"/>
    </row>
    <row r="431" spans="1:19" s="25" customFormat="1">
      <c r="A431" s="26"/>
      <c r="B431" s="26"/>
      <c r="D431" s="26"/>
      <c r="F431" s="27"/>
      <c r="G431" s="27"/>
      <c r="H431" s="26"/>
      <c r="N431" s="26"/>
      <c r="S431" s="26"/>
    </row>
    <row r="432" spans="1:19" s="25" customFormat="1">
      <c r="A432" s="26"/>
      <c r="B432" s="26"/>
      <c r="D432" s="26"/>
      <c r="F432" s="27"/>
      <c r="G432" s="27"/>
      <c r="H432" s="26"/>
      <c r="N432" s="26"/>
      <c r="S432" s="26"/>
    </row>
    <row r="433" spans="1:19" s="25" customFormat="1">
      <c r="A433" s="26"/>
      <c r="B433" s="26"/>
      <c r="D433" s="26"/>
      <c r="F433" s="27"/>
      <c r="G433" s="27"/>
      <c r="H433" s="26"/>
      <c r="N433" s="26"/>
      <c r="S433" s="26"/>
    </row>
    <row r="434" spans="1:19" s="25" customFormat="1">
      <c r="A434" s="26"/>
      <c r="B434" s="26"/>
      <c r="D434" s="26"/>
      <c r="F434" s="27"/>
      <c r="G434" s="27"/>
      <c r="H434" s="26"/>
      <c r="N434" s="26"/>
      <c r="S434" s="26"/>
    </row>
    <row r="435" spans="1:19" s="25" customFormat="1">
      <c r="A435" s="26"/>
      <c r="B435" s="26"/>
      <c r="D435" s="26"/>
      <c r="F435" s="27"/>
      <c r="G435" s="27"/>
      <c r="H435" s="26"/>
      <c r="N435" s="26"/>
      <c r="S435" s="26"/>
    </row>
    <row r="436" spans="1:19" s="25" customFormat="1">
      <c r="A436" s="26"/>
      <c r="B436" s="26"/>
      <c r="D436" s="26"/>
      <c r="F436" s="27"/>
      <c r="G436" s="27"/>
      <c r="H436" s="26"/>
      <c r="N436" s="26"/>
      <c r="S436" s="26"/>
    </row>
    <row r="437" spans="1:19" s="25" customFormat="1">
      <c r="A437" s="26"/>
      <c r="B437" s="26"/>
      <c r="D437" s="26"/>
      <c r="F437" s="27"/>
      <c r="G437" s="27"/>
      <c r="H437" s="26"/>
      <c r="N437" s="26"/>
      <c r="S437" s="26"/>
    </row>
    <row r="438" spans="1:19" s="25" customFormat="1">
      <c r="A438" s="26"/>
      <c r="B438" s="26"/>
      <c r="D438" s="26"/>
      <c r="F438" s="27"/>
      <c r="G438" s="27"/>
      <c r="H438" s="26"/>
      <c r="N438" s="26"/>
      <c r="S438" s="26"/>
    </row>
    <row r="439" spans="1:19" s="25" customFormat="1">
      <c r="A439" s="26"/>
      <c r="B439" s="26"/>
      <c r="D439" s="26"/>
      <c r="F439" s="27"/>
      <c r="G439" s="27"/>
      <c r="H439" s="26"/>
      <c r="N439" s="26"/>
      <c r="S439" s="26"/>
    </row>
    <row r="440" spans="1:19" s="25" customFormat="1">
      <c r="A440" s="26"/>
      <c r="B440" s="26"/>
      <c r="D440" s="26"/>
      <c r="F440" s="27"/>
      <c r="G440" s="27"/>
      <c r="H440" s="26"/>
      <c r="N440" s="26"/>
      <c r="S440" s="26"/>
    </row>
    <row r="441" spans="1:19" s="25" customFormat="1">
      <c r="A441" s="26"/>
      <c r="B441" s="26"/>
      <c r="D441" s="26"/>
      <c r="F441" s="27"/>
      <c r="G441" s="27"/>
      <c r="H441" s="26"/>
      <c r="N441" s="26"/>
      <c r="S441" s="26"/>
    </row>
    <row r="442" spans="1:19" s="25" customFormat="1">
      <c r="A442" s="26"/>
      <c r="B442" s="26"/>
      <c r="D442" s="26"/>
      <c r="F442" s="27"/>
      <c r="G442" s="27"/>
      <c r="H442" s="26"/>
      <c r="N442" s="26"/>
      <c r="S442" s="26"/>
    </row>
    <row r="443" spans="1:19" s="25" customFormat="1">
      <c r="A443" s="26"/>
      <c r="B443" s="26"/>
      <c r="D443" s="26"/>
      <c r="F443" s="27"/>
      <c r="G443" s="27"/>
      <c r="H443" s="26"/>
      <c r="N443" s="26"/>
      <c r="S443" s="26"/>
    </row>
    <row r="444" spans="1:19" s="25" customFormat="1">
      <c r="A444" s="26"/>
      <c r="B444" s="26"/>
      <c r="D444" s="26"/>
      <c r="F444" s="27"/>
      <c r="G444" s="27"/>
      <c r="H444" s="26"/>
      <c r="N444" s="26"/>
      <c r="S444" s="26"/>
    </row>
    <row r="445" spans="1:19" s="25" customFormat="1">
      <c r="A445" s="26"/>
      <c r="B445" s="26"/>
      <c r="D445" s="26"/>
      <c r="F445" s="27"/>
      <c r="G445" s="27"/>
      <c r="H445" s="26"/>
      <c r="N445" s="26"/>
      <c r="S445" s="26"/>
    </row>
    <row r="446" spans="1:19" s="25" customFormat="1">
      <c r="A446" s="26"/>
      <c r="B446" s="26"/>
      <c r="D446" s="26"/>
      <c r="F446" s="27"/>
      <c r="G446" s="27"/>
      <c r="H446" s="26"/>
      <c r="N446" s="26"/>
      <c r="S446" s="26"/>
    </row>
    <row r="447" spans="1:19" s="25" customFormat="1">
      <c r="A447" s="26"/>
      <c r="B447" s="26"/>
      <c r="D447" s="26"/>
      <c r="F447" s="27"/>
      <c r="G447" s="27"/>
      <c r="H447" s="26"/>
      <c r="N447" s="26"/>
      <c r="S447" s="26"/>
    </row>
    <row r="448" spans="1:19" s="25" customFormat="1">
      <c r="A448" s="26"/>
      <c r="B448" s="26"/>
      <c r="D448" s="26"/>
      <c r="F448" s="27"/>
      <c r="G448" s="27"/>
      <c r="H448" s="26"/>
      <c r="N448" s="26"/>
      <c r="S448" s="26"/>
    </row>
    <row r="449" spans="1:19" s="25" customFormat="1">
      <c r="A449" s="26"/>
      <c r="B449" s="26"/>
      <c r="D449" s="26"/>
      <c r="F449" s="27"/>
      <c r="G449" s="27"/>
      <c r="H449" s="26"/>
      <c r="N449" s="26"/>
      <c r="S449" s="26"/>
    </row>
    <row r="450" spans="1:19" s="25" customFormat="1">
      <c r="A450" s="26"/>
      <c r="B450" s="26"/>
      <c r="D450" s="26"/>
      <c r="F450" s="27"/>
      <c r="G450" s="27"/>
      <c r="H450" s="26"/>
      <c r="N450" s="26"/>
      <c r="S450" s="26"/>
    </row>
    <row r="451" spans="1:19" s="25" customFormat="1">
      <c r="A451" s="26"/>
      <c r="B451" s="26"/>
      <c r="D451" s="26"/>
      <c r="F451" s="27"/>
      <c r="G451" s="27"/>
      <c r="H451" s="26"/>
      <c r="N451" s="26"/>
      <c r="S451" s="26"/>
    </row>
    <row r="452" spans="1:19" s="25" customFormat="1">
      <c r="A452" s="26"/>
      <c r="B452" s="26"/>
      <c r="D452" s="26"/>
      <c r="F452" s="27"/>
      <c r="G452" s="27"/>
      <c r="H452" s="26"/>
      <c r="N452" s="26"/>
      <c r="S452" s="26"/>
    </row>
    <row r="453" spans="1:19" s="25" customFormat="1">
      <c r="A453" s="26"/>
      <c r="B453" s="26"/>
      <c r="D453" s="26"/>
      <c r="F453" s="27"/>
      <c r="G453" s="27"/>
      <c r="H453" s="26"/>
      <c r="N453" s="26"/>
      <c r="S453" s="26"/>
    </row>
    <row r="454" spans="1:19" s="25" customFormat="1">
      <c r="A454" s="26"/>
      <c r="B454" s="26"/>
      <c r="D454" s="26"/>
      <c r="F454" s="27"/>
      <c r="G454" s="27"/>
      <c r="H454" s="26"/>
      <c r="N454" s="26"/>
      <c r="S454" s="26"/>
    </row>
    <row r="455" spans="1:19" s="25" customFormat="1">
      <c r="A455" s="26"/>
      <c r="B455" s="26"/>
      <c r="D455" s="26"/>
      <c r="F455" s="27"/>
      <c r="G455" s="27"/>
      <c r="H455" s="26"/>
      <c r="N455" s="26"/>
      <c r="S455" s="26"/>
    </row>
    <row r="456" spans="1:19" s="25" customFormat="1">
      <c r="A456" s="26"/>
      <c r="B456" s="26"/>
      <c r="D456" s="26"/>
      <c r="F456" s="27"/>
      <c r="G456" s="27"/>
      <c r="H456" s="26"/>
      <c r="N456" s="26"/>
      <c r="S456" s="26"/>
    </row>
    <row r="457" spans="1:19" s="25" customFormat="1">
      <c r="A457" s="26"/>
      <c r="B457" s="26"/>
      <c r="D457" s="26"/>
      <c r="F457" s="27"/>
      <c r="G457" s="27"/>
      <c r="H457" s="26"/>
      <c r="N457" s="26"/>
      <c r="S457" s="26"/>
    </row>
    <row r="458" spans="1:19" s="25" customFormat="1">
      <c r="A458" s="26"/>
      <c r="B458" s="26"/>
      <c r="D458" s="26"/>
      <c r="F458" s="27"/>
      <c r="G458" s="27"/>
      <c r="H458" s="26"/>
      <c r="N458" s="26"/>
      <c r="S458" s="26"/>
    </row>
    <row r="459" spans="1:19" s="25" customFormat="1">
      <c r="A459" s="26"/>
      <c r="B459" s="26"/>
      <c r="D459" s="26"/>
      <c r="F459" s="27"/>
      <c r="G459" s="27"/>
      <c r="H459" s="26"/>
      <c r="N459" s="26"/>
      <c r="S459" s="26"/>
    </row>
    <row r="460" spans="1:19" s="25" customFormat="1">
      <c r="A460" s="26"/>
      <c r="B460" s="26"/>
      <c r="D460" s="26"/>
      <c r="F460" s="27"/>
      <c r="G460" s="27"/>
      <c r="H460" s="26"/>
      <c r="N460" s="26"/>
      <c r="S460" s="26"/>
    </row>
    <row r="461" spans="1:19" s="25" customFormat="1">
      <c r="A461" s="26"/>
      <c r="B461" s="26"/>
      <c r="D461" s="26"/>
      <c r="F461" s="27"/>
      <c r="G461" s="27"/>
      <c r="H461" s="26"/>
      <c r="N461" s="26"/>
      <c r="S461" s="26"/>
    </row>
    <row r="462" spans="1:19" s="25" customFormat="1">
      <c r="A462" s="26"/>
      <c r="B462" s="26"/>
      <c r="D462" s="26"/>
      <c r="F462" s="27"/>
      <c r="G462" s="27"/>
      <c r="H462" s="26"/>
      <c r="N462" s="26"/>
      <c r="S462" s="26"/>
    </row>
    <row r="463" spans="1:19" s="25" customFormat="1">
      <c r="A463" s="26"/>
      <c r="B463" s="26"/>
      <c r="D463" s="26"/>
      <c r="F463" s="27"/>
      <c r="G463" s="27"/>
      <c r="H463" s="26"/>
      <c r="N463" s="26"/>
      <c r="S463" s="26"/>
    </row>
    <row r="464" spans="1:19" s="25" customFormat="1">
      <c r="A464" s="26"/>
      <c r="B464" s="26"/>
      <c r="D464" s="26"/>
      <c r="F464" s="27"/>
      <c r="G464" s="27"/>
      <c r="H464" s="26"/>
      <c r="N464" s="26"/>
      <c r="S464" s="26"/>
    </row>
    <row r="465" spans="1:19" s="25" customFormat="1">
      <c r="A465" s="26"/>
      <c r="B465" s="26"/>
      <c r="D465" s="26"/>
      <c r="F465" s="27"/>
      <c r="G465" s="27"/>
      <c r="H465" s="26"/>
      <c r="N465" s="26"/>
      <c r="S465" s="26"/>
    </row>
    <row r="466" spans="1:19" s="25" customFormat="1">
      <c r="A466" s="26"/>
      <c r="B466" s="26"/>
      <c r="D466" s="26"/>
      <c r="F466" s="27"/>
      <c r="G466" s="27"/>
      <c r="H466" s="26"/>
      <c r="N466" s="26"/>
      <c r="S466" s="26"/>
    </row>
    <row r="467" spans="1:19" s="25" customFormat="1">
      <c r="A467" s="26"/>
      <c r="B467" s="26"/>
      <c r="D467" s="26"/>
      <c r="F467" s="27"/>
      <c r="G467" s="27"/>
      <c r="H467" s="26"/>
      <c r="N467" s="26"/>
      <c r="S467" s="26"/>
    </row>
    <row r="468" spans="1:19" s="25" customFormat="1">
      <c r="A468" s="26"/>
      <c r="B468" s="26"/>
      <c r="D468" s="26"/>
      <c r="F468" s="27"/>
      <c r="G468" s="27"/>
      <c r="H468" s="26"/>
      <c r="N468" s="26"/>
      <c r="S468" s="26"/>
    </row>
    <row r="469" spans="1:19" s="25" customFormat="1">
      <c r="A469" s="26"/>
      <c r="B469" s="26"/>
      <c r="D469" s="26"/>
      <c r="F469" s="27"/>
      <c r="G469" s="27"/>
      <c r="H469" s="26"/>
      <c r="N469" s="26"/>
      <c r="S469" s="26"/>
    </row>
    <row r="470" spans="1:19" s="25" customFormat="1">
      <c r="A470" s="26"/>
      <c r="B470" s="26"/>
      <c r="D470" s="26"/>
      <c r="F470" s="27"/>
      <c r="G470" s="27"/>
      <c r="H470" s="26"/>
      <c r="N470" s="26"/>
      <c r="S470" s="26"/>
    </row>
    <row r="471" spans="1:19" s="25" customFormat="1">
      <c r="A471" s="26"/>
      <c r="B471" s="26"/>
      <c r="D471" s="26"/>
      <c r="F471" s="27"/>
      <c r="G471" s="27"/>
      <c r="H471" s="26"/>
      <c r="N471" s="26"/>
      <c r="S471" s="26"/>
    </row>
    <row r="472" spans="1:19" s="25" customFormat="1">
      <c r="A472" s="26"/>
      <c r="B472" s="26"/>
      <c r="D472" s="26"/>
      <c r="F472" s="27"/>
      <c r="G472" s="27"/>
      <c r="H472" s="26"/>
      <c r="N472" s="26"/>
      <c r="S472" s="26"/>
    </row>
    <row r="473" spans="1:19" s="25" customFormat="1">
      <c r="A473" s="26"/>
      <c r="B473" s="26"/>
      <c r="D473" s="26"/>
      <c r="F473" s="27"/>
      <c r="G473" s="27"/>
      <c r="H473" s="26"/>
      <c r="N473" s="26"/>
      <c r="S473" s="26"/>
    </row>
    <row r="474" spans="1:19" s="25" customFormat="1">
      <c r="A474" s="26"/>
      <c r="B474" s="26"/>
      <c r="D474" s="26"/>
      <c r="F474" s="27"/>
      <c r="G474" s="27"/>
      <c r="H474" s="26"/>
      <c r="N474" s="26"/>
      <c r="S474" s="26"/>
    </row>
    <row r="475" spans="1:19" s="25" customFormat="1">
      <c r="A475" s="26"/>
      <c r="B475" s="26"/>
      <c r="D475" s="26"/>
      <c r="F475" s="27"/>
      <c r="G475" s="27"/>
      <c r="H475" s="26"/>
      <c r="N475" s="26"/>
      <c r="S475" s="26"/>
    </row>
    <row r="476" spans="1:19" s="25" customFormat="1">
      <c r="A476" s="26"/>
      <c r="B476" s="26"/>
      <c r="D476" s="26"/>
      <c r="F476" s="27"/>
      <c r="G476" s="27"/>
      <c r="H476" s="26"/>
      <c r="N476" s="26"/>
      <c r="S476" s="26"/>
    </row>
    <row r="477" spans="1:19" s="25" customFormat="1">
      <c r="A477" s="26"/>
      <c r="B477" s="26"/>
      <c r="D477" s="26"/>
      <c r="F477" s="27"/>
      <c r="G477" s="27"/>
      <c r="H477" s="26"/>
      <c r="N477" s="26"/>
      <c r="S477" s="26"/>
    </row>
    <row r="478" spans="1:19" s="25" customFormat="1">
      <c r="A478" s="26"/>
      <c r="B478" s="26"/>
      <c r="D478" s="26"/>
      <c r="F478" s="27"/>
      <c r="G478" s="27"/>
      <c r="H478" s="26"/>
      <c r="N478" s="26"/>
      <c r="S478" s="26"/>
    </row>
    <row r="479" spans="1:19" s="25" customFormat="1">
      <c r="A479" s="26"/>
      <c r="B479" s="26"/>
      <c r="D479" s="26"/>
      <c r="F479" s="27"/>
      <c r="G479" s="27"/>
      <c r="H479" s="26"/>
      <c r="N479" s="26"/>
      <c r="S479" s="26"/>
    </row>
    <row r="480" spans="1:19" s="25" customFormat="1">
      <c r="A480" s="26"/>
      <c r="B480" s="26"/>
      <c r="D480" s="26"/>
      <c r="F480" s="27"/>
      <c r="G480" s="27"/>
      <c r="H480" s="26"/>
      <c r="N480" s="26"/>
      <c r="S480" s="26"/>
    </row>
    <row r="481" spans="1:19" s="25" customFormat="1">
      <c r="A481" s="26"/>
      <c r="B481" s="26"/>
      <c r="D481" s="26"/>
      <c r="F481" s="27"/>
      <c r="G481" s="27"/>
      <c r="H481" s="26"/>
      <c r="N481" s="26"/>
      <c r="S481" s="26"/>
    </row>
    <row r="482" spans="1:19" s="25" customFormat="1">
      <c r="A482" s="26"/>
      <c r="B482" s="26"/>
      <c r="D482" s="26"/>
      <c r="F482" s="27"/>
      <c r="G482" s="27"/>
      <c r="H482" s="26"/>
      <c r="N482" s="26"/>
      <c r="S482" s="26"/>
    </row>
    <row r="483" spans="1:19" s="25" customFormat="1">
      <c r="A483" s="26"/>
      <c r="B483" s="26"/>
      <c r="D483" s="26"/>
      <c r="F483" s="27"/>
      <c r="G483" s="27"/>
      <c r="H483" s="26"/>
      <c r="N483" s="26"/>
      <c r="S483" s="26"/>
    </row>
    <row r="484" spans="1:19" s="25" customFormat="1">
      <c r="A484" s="26"/>
      <c r="B484" s="26"/>
      <c r="D484" s="26"/>
      <c r="F484" s="27"/>
      <c r="G484" s="27"/>
      <c r="H484" s="26"/>
      <c r="N484" s="26"/>
      <c r="S484" s="26"/>
    </row>
    <row r="485" spans="1:19" s="25" customFormat="1">
      <c r="A485" s="26"/>
      <c r="B485" s="26"/>
      <c r="D485" s="26"/>
      <c r="F485" s="27"/>
      <c r="G485" s="27"/>
      <c r="H485" s="26"/>
      <c r="N485" s="26"/>
      <c r="S485" s="26"/>
    </row>
    <row r="486" spans="1:19" s="25" customFormat="1">
      <c r="A486" s="26"/>
      <c r="B486" s="26"/>
      <c r="D486" s="26"/>
      <c r="F486" s="27"/>
      <c r="G486" s="27"/>
      <c r="H486" s="26"/>
      <c r="N486" s="26"/>
      <c r="S486" s="26"/>
    </row>
    <row r="487" spans="1:19" s="25" customFormat="1">
      <c r="A487" s="26"/>
      <c r="B487" s="26"/>
      <c r="D487" s="26"/>
      <c r="F487" s="27"/>
      <c r="G487" s="27"/>
      <c r="H487" s="26"/>
      <c r="N487" s="26"/>
      <c r="S487" s="26"/>
    </row>
    <row r="488" spans="1:19" s="25" customFormat="1">
      <c r="A488" s="26"/>
      <c r="B488" s="26"/>
      <c r="D488" s="26"/>
      <c r="F488" s="27"/>
      <c r="G488" s="27"/>
      <c r="H488" s="26"/>
      <c r="N488" s="26"/>
      <c r="S488" s="26"/>
    </row>
    <row r="489" spans="1:19" s="25" customFormat="1">
      <c r="A489" s="26"/>
      <c r="B489" s="26"/>
      <c r="D489" s="26"/>
      <c r="F489" s="27"/>
      <c r="G489" s="27"/>
      <c r="H489" s="26"/>
      <c r="N489" s="26"/>
      <c r="S489" s="26"/>
    </row>
    <row r="490" spans="1:19" s="25" customFormat="1">
      <c r="A490" s="26"/>
      <c r="B490" s="26"/>
      <c r="D490" s="26"/>
      <c r="F490" s="27"/>
      <c r="G490" s="27"/>
      <c r="H490" s="26"/>
      <c r="N490" s="26"/>
      <c r="S490" s="26"/>
    </row>
    <row r="491" spans="1:19" s="25" customFormat="1">
      <c r="A491" s="26"/>
      <c r="B491" s="26"/>
      <c r="D491" s="26"/>
      <c r="F491" s="27"/>
      <c r="G491" s="27"/>
      <c r="H491" s="26"/>
      <c r="N491" s="26"/>
      <c r="S491" s="26"/>
    </row>
    <row r="492" spans="1:19" s="25" customFormat="1">
      <c r="A492" s="26"/>
      <c r="B492" s="26"/>
      <c r="D492" s="26"/>
      <c r="F492" s="27"/>
      <c r="G492" s="27"/>
      <c r="H492" s="26"/>
      <c r="N492" s="26"/>
      <c r="S492" s="26"/>
    </row>
    <row r="493" spans="1:19" s="25" customFormat="1">
      <c r="A493" s="26"/>
      <c r="B493" s="26"/>
      <c r="D493" s="26"/>
      <c r="F493" s="27"/>
      <c r="G493" s="27"/>
      <c r="H493" s="26"/>
      <c r="N493" s="26"/>
      <c r="S493" s="26"/>
    </row>
    <row r="494" spans="1:19" s="25" customFormat="1">
      <c r="A494" s="26"/>
      <c r="B494" s="26"/>
      <c r="D494" s="26"/>
      <c r="F494" s="27"/>
      <c r="G494" s="27"/>
      <c r="H494" s="26"/>
      <c r="N494" s="26"/>
      <c r="S494" s="26"/>
    </row>
    <row r="495" spans="1:19" s="25" customFormat="1">
      <c r="A495" s="26"/>
      <c r="B495" s="26"/>
      <c r="D495" s="26"/>
      <c r="F495" s="27"/>
      <c r="G495" s="27"/>
      <c r="H495" s="26"/>
      <c r="N495" s="26"/>
      <c r="S495" s="26"/>
    </row>
    <row r="496" spans="1:19" s="25" customFormat="1">
      <c r="A496" s="26"/>
      <c r="B496" s="26"/>
      <c r="D496" s="26"/>
      <c r="F496" s="27"/>
      <c r="G496" s="27"/>
      <c r="H496" s="26"/>
      <c r="N496" s="26"/>
      <c r="S496" s="26"/>
    </row>
    <row r="497" spans="1:19" s="25" customFormat="1">
      <c r="A497" s="26"/>
      <c r="B497" s="26"/>
      <c r="D497" s="26"/>
      <c r="F497" s="27"/>
      <c r="G497" s="27"/>
      <c r="H497" s="26"/>
      <c r="N497" s="26"/>
      <c r="S497" s="26"/>
    </row>
    <row r="498" spans="1:19" s="25" customFormat="1">
      <c r="A498" s="26"/>
      <c r="B498" s="26"/>
      <c r="D498" s="26"/>
      <c r="F498" s="27"/>
      <c r="G498" s="27"/>
      <c r="H498" s="26"/>
      <c r="N498" s="26"/>
      <c r="S498" s="26"/>
    </row>
    <row r="499" spans="1:19" s="25" customFormat="1">
      <c r="A499" s="26"/>
      <c r="B499" s="26"/>
      <c r="D499" s="26"/>
      <c r="F499" s="27"/>
      <c r="G499" s="27"/>
      <c r="H499" s="26"/>
      <c r="N499" s="26"/>
      <c r="S499" s="26"/>
    </row>
    <row r="500" spans="1:19" s="25" customFormat="1">
      <c r="A500" s="26"/>
      <c r="B500" s="26"/>
      <c r="D500" s="26"/>
      <c r="F500" s="27"/>
      <c r="G500" s="27"/>
      <c r="H500" s="26"/>
      <c r="N500" s="26"/>
      <c r="S500" s="26"/>
    </row>
    <row r="501" spans="1:19" s="25" customFormat="1">
      <c r="A501" s="26"/>
      <c r="B501" s="26"/>
      <c r="D501" s="26"/>
      <c r="F501" s="27"/>
      <c r="G501" s="27"/>
      <c r="H501" s="26"/>
      <c r="N501" s="26"/>
      <c r="S501" s="26"/>
    </row>
    <row r="502" spans="1:19" s="25" customFormat="1">
      <c r="A502" s="26"/>
      <c r="B502" s="26"/>
      <c r="D502" s="26"/>
      <c r="F502" s="27"/>
      <c r="G502" s="27"/>
      <c r="H502" s="26"/>
      <c r="N502" s="26"/>
      <c r="S502" s="26"/>
    </row>
    <row r="503" spans="1:19" s="25" customFormat="1">
      <c r="A503" s="26"/>
      <c r="B503" s="26"/>
      <c r="D503" s="26"/>
      <c r="F503" s="27"/>
      <c r="G503" s="27"/>
      <c r="H503" s="26"/>
      <c r="N503" s="26"/>
      <c r="S503" s="26"/>
    </row>
    <row r="504" spans="1:19" s="25" customFormat="1">
      <c r="A504" s="26"/>
      <c r="B504" s="26"/>
      <c r="D504" s="26"/>
      <c r="F504" s="27"/>
      <c r="G504" s="27"/>
      <c r="H504" s="26"/>
      <c r="N504" s="26"/>
      <c r="S504" s="26"/>
    </row>
    <row r="505" spans="1:19" s="25" customFormat="1">
      <c r="A505" s="26"/>
      <c r="B505" s="26"/>
      <c r="D505" s="26"/>
      <c r="F505" s="27"/>
      <c r="G505" s="27"/>
      <c r="H505" s="26"/>
      <c r="N505" s="26"/>
      <c r="S505" s="26"/>
    </row>
    <row r="506" spans="1:19" s="25" customFormat="1">
      <c r="A506" s="26"/>
      <c r="B506" s="26"/>
      <c r="D506" s="26"/>
      <c r="F506" s="27"/>
      <c r="G506" s="27"/>
      <c r="H506" s="26"/>
      <c r="N506" s="26"/>
      <c r="S506" s="26"/>
    </row>
    <row r="507" spans="1:19" s="25" customFormat="1">
      <c r="A507" s="26"/>
      <c r="B507" s="26"/>
      <c r="D507" s="26"/>
      <c r="F507" s="27"/>
      <c r="G507" s="27"/>
      <c r="H507" s="26"/>
      <c r="N507" s="26"/>
      <c r="S507" s="26"/>
    </row>
    <row r="508" spans="1:19" s="25" customFormat="1">
      <c r="A508" s="26"/>
      <c r="B508" s="26"/>
      <c r="D508" s="26"/>
      <c r="F508" s="27"/>
      <c r="G508" s="27"/>
      <c r="H508" s="26"/>
      <c r="N508" s="26"/>
      <c r="S508" s="26"/>
    </row>
    <row r="509" spans="1:19" s="25" customFormat="1">
      <c r="A509" s="26"/>
      <c r="B509" s="26"/>
      <c r="D509" s="26"/>
      <c r="F509" s="27"/>
      <c r="G509" s="27"/>
      <c r="H509" s="26"/>
      <c r="N509" s="26"/>
      <c r="S509" s="26"/>
    </row>
    <row r="510" spans="1:19" s="25" customFormat="1">
      <c r="A510" s="26"/>
      <c r="B510" s="26"/>
      <c r="D510" s="26"/>
      <c r="F510" s="27"/>
      <c r="G510" s="27"/>
      <c r="H510" s="26"/>
      <c r="N510" s="26"/>
      <c r="S510" s="26"/>
    </row>
    <row r="511" spans="1:19" s="25" customFormat="1">
      <c r="A511" s="26"/>
      <c r="B511" s="26"/>
      <c r="D511" s="26"/>
      <c r="F511" s="27"/>
      <c r="G511" s="27"/>
      <c r="H511" s="26"/>
      <c r="N511" s="26"/>
      <c r="S511" s="26"/>
    </row>
    <row r="512" spans="1:19" s="25" customFormat="1">
      <c r="A512" s="26"/>
      <c r="B512" s="26"/>
      <c r="D512" s="26"/>
      <c r="F512" s="27"/>
      <c r="G512" s="27"/>
      <c r="H512" s="26"/>
      <c r="N512" s="26"/>
      <c r="S512" s="26"/>
    </row>
    <row r="513" spans="1:19" s="25" customFormat="1">
      <c r="A513" s="26"/>
      <c r="B513" s="26"/>
      <c r="D513" s="26"/>
      <c r="F513" s="27"/>
      <c r="G513" s="27"/>
      <c r="H513" s="26"/>
      <c r="N513" s="26"/>
      <c r="S513" s="26"/>
    </row>
    <row r="514" spans="1:19" s="25" customFormat="1">
      <c r="A514" s="26"/>
      <c r="B514" s="26"/>
      <c r="D514" s="26"/>
      <c r="F514" s="27"/>
      <c r="G514" s="27"/>
      <c r="H514" s="26"/>
      <c r="N514" s="26"/>
      <c r="S514" s="26"/>
    </row>
    <row r="515" spans="1:19" s="25" customFormat="1">
      <c r="A515" s="26"/>
      <c r="B515" s="26"/>
      <c r="D515" s="26"/>
      <c r="F515" s="27"/>
      <c r="G515" s="27"/>
      <c r="H515" s="26"/>
      <c r="N515" s="26"/>
      <c r="S515" s="26"/>
    </row>
    <row r="516" spans="1:19" s="25" customFormat="1">
      <c r="A516" s="26"/>
      <c r="B516" s="26"/>
      <c r="D516" s="26"/>
      <c r="F516" s="27"/>
      <c r="G516" s="27"/>
      <c r="H516" s="26"/>
      <c r="N516" s="26"/>
      <c r="S516" s="26"/>
    </row>
    <row r="517" spans="1:19" s="25" customFormat="1">
      <c r="A517" s="26"/>
      <c r="B517" s="26"/>
      <c r="D517" s="26"/>
      <c r="F517" s="27"/>
      <c r="G517" s="27"/>
      <c r="H517" s="26"/>
      <c r="N517" s="26"/>
      <c r="S517" s="26"/>
    </row>
    <row r="518" spans="1:19" s="25" customFormat="1">
      <c r="A518" s="26"/>
      <c r="B518" s="26"/>
      <c r="D518" s="26"/>
      <c r="F518" s="27"/>
      <c r="G518" s="27"/>
      <c r="H518" s="26"/>
      <c r="N518" s="26"/>
      <c r="S518" s="26"/>
    </row>
    <row r="519" spans="1:19" s="25" customFormat="1">
      <c r="A519" s="26"/>
      <c r="B519" s="26"/>
      <c r="D519" s="26"/>
      <c r="F519" s="27"/>
      <c r="G519" s="27"/>
      <c r="H519" s="26"/>
      <c r="N519" s="26"/>
      <c r="S519" s="26"/>
    </row>
    <row r="520" spans="1:19" s="25" customFormat="1">
      <c r="A520" s="26"/>
      <c r="B520" s="26"/>
      <c r="D520" s="26"/>
      <c r="F520" s="27"/>
      <c r="G520" s="27"/>
      <c r="H520" s="26"/>
      <c r="N520" s="26"/>
      <c r="S520" s="26"/>
    </row>
    <row r="521" spans="1:19" s="25" customFormat="1">
      <c r="A521" s="26"/>
      <c r="B521" s="26"/>
      <c r="D521" s="26"/>
      <c r="F521" s="27"/>
      <c r="G521" s="27"/>
      <c r="H521" s="26"/>
      <c r="N521" s="26"/>
      <c r="S521" s="26"/>
    </row>
    <row r="522" spans="1:19" s="25" customFormat="1">
      <c r="A522" s="26"/>
      <c r="B522" s="26"/>
      <c r="D522" s="26"/>
      <c r="F522" s="27"/>
      <c r="G522" s="27"/>
      <c r="H522" s="26"/>
      <c r="N522" s="26"/>
      <c r="S522" s="26"/>
    </row>
    <row r="523" spans="1:19" s="25" customFormat="1">
      <c r="A523" s="26"/>
      <c r="B523" s="26"/>
      <c r="D523" s="26"/>
      <c r="F523" s="27"/>
      <c r="G523" s="27"/>
      <c r="H523" s="26"/>
      <c r="N523" s="26"/>
      <c r="S523" s="26"/>
    </row>
    <row r="524" spans="1:19" s="25" customFormat="1">
      <c r="A524" s="26"/>
      <c r="B524" s="26"/>
      <c r="D524" s="26"/>
      <c r="F524" s="27"/>
      <c r="G524" s="27"/>
      <c r="H524" s="26"/>
      <c r="N524" s="26"/>
      <c r="S524" s="26"/>
    </row>
    <row r="525" spans="1:19" s="25" customFormat="1">
      <c r="A525" s="26"/>
      <c r="B525" s="26"/>
      <c r="D525" s="26"/>
      <c r="F525" s="27"/>
      <c r="G525" s="27"/>
      <c r="H525" s="26"/>
      <c r="N525" s="26"/>
      <c r="S525" s="26"/>
    </row>
    <row r="526" spans="1:19" s="25" customFormat="1">
      <c r="A526" s="26"/>
      <c r="B526" s="26"/>
      <c r="D526" s="26"/>
      <c r="F526" s="27"/>
      <c r="G526" s="27"/>
      <c r="H526" s="26"/>
      <c r="N526" s="26"/>
      <c r="S526" s="26"/>
    </row>
    <row r="527" spans="1:19" s="25" customFormat="1">
      <c r="A527" s="26"/>
      <c r="B527" s="26"/>
      <c r="D527" s="26"/>
      <c r="F527" s="27"/>
      <c r="G527" s="27"/>
      <c r="H527" s="26"/>
      <c r="N527" s="26"/>
      <c r="S527" s="26"/>
    </row>
    <row r="528" spans="1:19" s="25" customFormat="1">
      <c r="A528" s="26"/>
      <c r="B528" s="26"/>
      <c r="D528" s="26"/>
      <c r="F528" s="27"/>
      <c r="G528" s="27"/>
      <c r="H528" s="26"/>
      <c r="N528" s="26"/>
      <c r="S528" s="26"/>
    </row>
    <row r="529" spans="1:19" s="25" customFormat="1">
      <c r="A529" s="26"/>
      <c r="B529" s="26"/>
      <c r="D529" s="26"/>
      <c r="F529" s="27"/>
      <c r="G529" s="27"/>
      <c r="H529" s="26"/>
      <c r="N529" s="26"/>
      <c r="S529" s="26"/>
    </row>
    <row r="530" spans="1:19" s="25" customFormat="1">
      <c r="A530" s="26"/>
      <c r="B530" s="26"/>
      <c r="D530" s="26"/>
      <c r="F530" s="27"/>
      <c r="G530" s="27"/>
      <c r="H530" s="26"/>
      <c r="N530" s="26"/>
      <c r="S530" s="26"/>
    </row>
    <row r="531" spans="1:19" s="25" customFormat="1">
      <c r="A531" s="26"/>
      <c r="B531" s="26"/>
      <c r="D531" s="26"/>
      <c r="F531" s="27"/>
      <c r="G531" s="27"/>
      <c r="H531" s="26"/>
      <c r="N531" s="26"/>
      <c r="S531" s="26"/>
    </row>
    <row r="532" spans="1:19" s="25" customFormat="1">
      <c r="A532" s="26"/>
      <c r="B532" s="26"/>
      <c r="D532" s="26"/>
      <c r="F532" s="27"/>
      <c r="G532" s="27"/>
      <c r="H532" s="26"/>
      <c r="N532" s="26"/>
      <c r="S532" s="26"/>
    </row>
    <row r="533" spans="1:19" s="25" customFormat="1">
      <c r="A533" s="26"/>
      <c r="B533" s="26"/>
      <c r="D533" s="26"/>
      <c r="F533" s="27"/>
      <c r="G533" s="27"/>
      <c r="H533" s="26"/>
      <c r="N533" s="26"/>
      <c r="S533" s="26"/>
    </row>
    <row r="534" spans="1:19" s="25" customFormat="1">
      <c r="A534" s="26"/>
      <c r="B534" s="26"/>
      <c r="D534" s="26"/>
      <c r="F534" s="27"/>
      <c r="G534" s="27"/>
      <c r="H534" s="26"/>
      <c r="N534" s="26"/>
      <c r="S534" s="26"/>
    </row>
    <row r="535" spans="1:19" s="25" customFormat="1">
      <c r="A535" s="26"/>
      <c r="B535" s="26"/>
      <c r="D535" s="26"/>
      <c r="F535" s="27"/>
      <c r="G535" s="27"/>
      <c r="H535" s="26"/>
      <c r="N535" s="26"/>
      <c r="S535" s="26"/>
    </row>
    <row r="536" spans="1:19" s="25" customFormat="1">
      <c r="A536" s="26"/>
      <c r="B536" s="26"/>
      <c r="D536" s="26"/>
      <c r="F536" s="27"/>
      <c r="G536" s="27"/>
      <c r="H536" s="26"/>
      <c r="N536" s="26"/>
      <c r="S536" s="26"/>
    </row>
    <row r="537" spans="1:19" s="25" customFormat="1">
      <c r="A537" s="26"/>
      <c r="B537" s="26"/>
      <c r="D537" s="26"/>
      <c r="F537" s="27"/>
      <c r="G537" s="27"/>
      <c r="H537" s="26"/>
      <c r="N537" s="26"/>
      <c r="S537" s="26"/>
    </row>
    <row r="538" spans="1:19" s="25" customFormat="1">
      <c r="A538" s="26"/>
      <c r="B538" s="26"/>
      <c r="D538" s="26"/>
      <c r="F538" s="27"/>
      <c r="G538" s="27"/>
      <c r="H538" s="26"/>
      <c r="N538" s="26"/>
      <c r="S538" s="26"/>
    </row>
    <row r="539" spans="1:19" s="25" customFormat="1">
      <c r="A539" s="26"/>
      <c r="B539" s="26"/>
      <c r="D539" s="26"/>
      <c r="F539" s="27"/>
      <c r="G539" s="27"/>
      <c r="H539" s="26"/>
      <c r="N539" s="26"/>
      <c r="S539" s="26"/>
    </row>
    <row r="540" spans="1:19" s="25" customFormat="1">
      <c r="A540" s="26"/>
      <c r="B540" s="26"/>
      <c r="D540" s="26"/>
      <c r="F540" s="27"/>
      <c r="G540" s="27"/>
      <c r="H540" s="26"/>
      <c r="N540" s="26"/>
      <c r="S540" s="26"/>
    </row>
    <row r="541" spans="1:19" s="25" customFormat="1">
      <c r="A541" s="26"/>
      <c r="B541" s="26"/>
      <c r="D541" s="26"/>
      <c r="F541" s="27"/>
      <c r="G541" s="27"/>
      <c r="H541" s="26"/>
      <c r="N541" s="26"/>
      <c r="S541" s="26"/>
    </row>
    <row r="542" spans="1:19" s="25" customFormat="1">
      <c r="A542" s="26"/>
      <c r="B542" s="26"/>
      <c r="D542" s="26"/>
      <c r="F542" s="27"/>
      <c r="G542" s="27"/>
      <c r="H542" s="26"/>
      <c r="N542" s="26"/>
      <c r="S542" s="26"/>
    </row>
    <row r="543" spans="1:19" s="25" customFormat="1">
      <c r="A543" s="26"/>
      <c r="B543" s="26"/>
      <c r="D543" s="26"/>
      <c r="F543" s="27"/>
      <c r="G543" s="27"/>
      <c r="H543" s="26"/>
      <c r="N543" s="26"/>
      <c r="S543" s="26"/>
    </row>
    <row r="544" spans="1:19" s="25" customFormat="1">
      <c r="A544" s="26"/>
      <c r="B544" s="26"/>
      <c r="D544" s="26"/>
      <c r="F544" s="27"/>
      <c r="G544" s="27"/>
      <c r="H544" s="26"/>
      <c r="N544" s="26"/>
      <c r="S544" s="26"/>
    </row>
    <row r="545" spans="1:19" s="25" customFormat="1">
      <c r="A545" s="26"/>
      <c r="B545" s="26"/>
      <c r="D545" s="26"/>
      <c r="F545" s="27"/>
      <c r="G545" s="27"/>
      <c r="H545" s="26"/>
      <c r="N545" s="26"/>
      <c r="S545" s="26"/>
    </row>
    <row r="546" spans="1:19" s="25" customFormat="1">
      <c r="A546" s="26"/>
      <c r="B546" s="26"/>
      <c r="D546" s="26"/>
      <c r="F546" s="27"/>
      <c r="G546" s="27"/>
      <c r="H546" s="26"/>
      <c r="N546" s="26"/>
      <c r="S546" s="26"/>
    </row>
    <row r="547" spans="1:19" s="25" customFormat="1">
      <c r="A547" s="26"/>
      <c r="B547" s="26"/>
      <c r="D547" s="26"/>
      <c r="F547" s="27"/>
      <c r="G547" s="27"/>
      <c r="H547" s="26"/>
      <c r="N547" s="26"/>
      <c r="S547" s="26"/>
    </row>
    <row r="548" spans="1:19" s="25" customFormat="1">
      <c r="A548" s="26"/>
      <c r="B548" s="26"/>
      <c r="D548" s="26"/>
      <c r="F548" s="27"/>
      <c r="G548" s="27"/>
      <c r="H548" s="26"/>
      <c r="N548" s="26"/>
      <c r="S548" s="26"/>
    </row>
    <row r="549" spans="1:19" s="25" customFormat="1">
      <c r="A549" s="26"/>
      <c r="B549" s="26"/>
      <c r="D549" s="26"/>
      <c r="F549" s="27"/>
      <c r="G549" s="27"/>
      <c r="H549" s="26"/>
      <c r="N549" s="26"/>
      <c r="S549" s="26"/>
    </row>
    <row r="550" spans="1:19" s="25" customFormat="1">
      <c r="A550" s="26"/>
      <c r="B550" s="26"/>
      <c r="D550" s="26"/>
      <c r="F550" s="27"/>
      <c r="G550" s="27"/>
      <c r="H550" s="26"/>
      <c r="N550" s="26"/>
      <c r="S550" s="26"/>
    </row>
    <row r="551" spans="1:19" s="25" customFormat="1">
      <c r="A551" s="26"/>
      <c r="B551" s="26"/>
      <c r="D551" s="26"/>
      <c r="F551" s="27"/>
      <c r="G551" s="27"/>
      <c r="H551" s="26"/>
      <c r="N551" s="26"/>
      <c r="S551" s="26"/>
    </row>
    <row r="552" spans="1:19" s="25" customFormat="1">
      <c r="A552" s="26"/>
      <c r="B552" s="26"/>
      <c r="D552" s="26"/>
      <c r="F552" s="27"/>
      <c r="G552" s="27"/>
      <c r="H552" s="26"/>
      <c r="N552" s="26"/>
      <c r="S552" s="26"/>
    </row>
    <row r="553" spans="1:19" s="25" customFormat="1">
      <c r="A553" s="26"/>
      <c r="B553" s="26"/>
      <c r="D553" s="26"/>
      <c r="F553" s="27"/>
      <c r="G553" s="27"/>
      <c r="H553" s="26"/>
      <c r="N553" s="26"/>
      <c r="S553" s="26"/>
    </row>
    <row r="554" spans="1:19" s="25" customFormat="1">
      <c r="A554" s="26"/>
      <c r="B554" s="26"/>
      <c r="D554" s="26"/>
      <c r="F554" s="27"/>
      <c r="G554" s="27"/>
      <c r="H554" s="26"/>
      <c r="N554" s="26"/>
      <c r="S554" s="26"/>
    </row>
    <row r="555" spans="1:19" s="25" customFormat="1">
      <c r="A555" s="26"/>
      <c r="B555" s="26"/>
      <c r="D555" s="26"/>
      <c r="F555" s="27"/>
      <c r="G555" s="27"/>
      <c r="H555" s="26"/>
      <c r="N555" s="26"/>
      <c r="S555" s="26"/>
    </row>
    <row r="556" spans="1:19" s="25" customFormat="1">
      <c r="A556" s="26"/>
      <c r="B556" s="26"/>
      <c r="D556" s="26"/>
      <c r="F556" s="27"/>
      <c r="G556" s="27"/>
      <c r="H556" s="26"/>
      <c r="N556" s="26"/>
      <c r="S556" s="26"/>
    </row>
    <row r="557" spans="1:19" s="25" customFormat="1">
      <c r="A557" s="26"/>
      <c r="B557" s="26"/>
      <c r="D557" s="26"/>
      <c r="F557" s="27"/>
      <c r="G557" s="27"/>
      <c r="H557" s="26"/>
      <c r="N557" s="26"/>
      <c r="S557" s="26"/>
    </row>
    <row r="558" spans="1:19" s="25" customFormat="1">
      <c r="A558" s="26"/>
      <c r="B558" s="26"/>
      <c r="D558" s="26"/>
      <c r="F558" s="27"/>
      <c r="G558" s="27"/>
      <c r="H558" s="26"/>
      <c r="N558" s="26"/>
      <c r="S558" s="26"/>
    </row>
    <row r="559" spans="1:19" s="25" customFormat="1">
      <c r="A559" s="26"/>
      <c r="B559" s="26"/>
      <c r="D559" s="26"/>
      <c r="F559" s="27"/>
      <c r="G559" s="27"/>
      <c r="H559" s="26"/>
      <c r="N559" s="26"/>
      <c r="S559" s="26"/>
    </row>
    <row r="560" spans="1:19" s="25" customFormat="1">
      <c r="A560" s="26"/>
      <c r="B560" s="26"/>
      <c r="D560" s="26"/>
      <c r="F560" s="27"/>
      <c r="G560" s="27"/>
      <c r="H560" s="26"/>
      <c r="N560" s="26"/>
      <c r="S560" s="26"/>
    </row>
    <row r="561" spans="1:19" s="25" customFormat="1">
      <c r="A561" s="26"/>
      <c r="B561" s="26"/>
      <c r="D561" s="26"/>
      <c r="F561" s="27"/>
      <c r="G561" s="27"/>
      <c r="H561" s="26"/>
      <c r="N561" s="26"/>
      <c r="S561" s="26"/>
    </row>
    <row r="562" spans="1:19" s="25" customFormat="1">
      <c r="A562" s="26"/>
      <c r="B562" s="26"/>
      <c r="D562" s="26"/>
      <c r="F562" s="27"/>
      <c r="G562" s="27"/>
      <c r="H562" s="26"/>
      <c r="N562" s="26"/>
      <c r="S562" s="26"/>
    </row>
    <row r="563" spans="1:19" s="25" customFormat="1">
      <c r="A563" s="26"/>
      <c r="B563" s="26"/>
      <c r="D563" s="26"/>
      <c r="F563" s="27"/>
      <c r="G563" s="27"/>
      <c r="H563" s="26"/>
      <c r="N563" s="26"/>
      <c r="S563" s="26"/>
    </row>
    <row r="564" spans="1:19" s="25" customFormat="1">
      <c r="A564" s="26"/>
      <c r="B564" s="26"/>
      <c r="D564" s="26"/>
      <c r="F564" s="27"/>
      <c r="G564" s="27"/>
      <c r="H564" s="26"/>
      <c r="N564" s="26"/>
      <c r="S564" s="26"/>
    </row>
    <row r="565" spans="1:19" s="25" customFormat="1">
      <c r="A565" s="26"/>
      <c r="B565" s="26"/>
      <c r="D565" s="26"/>
      <c r="F565" s="27"/>
      <c r="G565" s="27"/>
      <c r="H565" s="26"/>
      <c r="N565" s="26"/>
      <c r="S565" s="26"/>
    </row>
    <row r="566" spans="1:19" s="25" customFormat="1">
      <c r="A566" s="26"/>
      <c r="B566" s="26"/>
      <c r="D566" s="26"/>
      <c r="F566" s="27"/>
      <c r="G566" s="27"/>
      <c r="H566" s="26"/>
      <c r="N566" s="26"/>
      <c r="S566" s="26"/>
    </row>
    <row r="567" spans="1:19" s="25" customFormat="1">
      <c r="A567" s="26"/>
      <c r="B567" s="26"/>
      <c r="D567" s="26"/>
      <c r="F567" s="27"/>
      <c r="G567" s="27"/>
      <c r="H567" s="26"/>
      <c r="N567" s="26"/>
      <c r="S567" s="26"/>
    </row>
    <row r="568" spans="1:19" s="25" customFormat="1">
      <c r="A568" s="26"/>
      <c r="B568" s="26"/>
      <c r="D568" s="26"/>
      <c r="F568" s="27"/>
      <c r="G568" s="27"/>
      <c r="H568" s="26"/>
      <c r="N568" s="26"/>
      <c r="S568" s="26"/>
    </row>
    <row r="569" spans="1:19" s="25" customFormat="1">
      <c r="A569" s="26"/>
      <c r="B569" s="26"/>
      <c r="D569" s="26"/>
      <c r="F569" s="27"/>
      <c r="G569" s="27"/>
      <c r="H569" s="26"/>
      <c r="N569" s="26"/>
      <c r="S569" s="26"/>
    </row>
    <row r="570" spans="1:19" s="25" customFormat="1">
      <c r="A570" s="26"/>
      <c r="B570" s="26"/>
      <c r="D570" s="26"/>
      <c r="F570" s="27"/>
      <c r="G570" s="27"/>
      <c r="H570" s="26"/>
      <c r="N570" s="26"/>
      <c r="S570" s="26"/>
    </row>
    <row r="571" spans="1:19" s="25" customFormat="1">
      <c r="A571" s="26"/>
      <c r="B571" s="26"/>
      <c r="D571" s="26"/>
      <c r="F571" s="27"/>
      <c r="G571" s="27"/>
      <c r="H571" s="26"/>
      <c r="N571" s="26"/>
      <c r="S571" s="26"/>
    </row>
    <row r="572" spans="1:19" s="25" customFormat="1">
      <c r="A572" s="26"/>
      <c r="B572" s="26"/>
      <c r="D572" s="26"/>
      <c r="F572" s="27"/>
      <c r="G572" s="27"/>
      <c r="H572" s="26"/>
      <c r="N572" s="26"/>
      <c r="S572" s="26"/>
    </row>
    <row r="573" spans="1:19" s="25" customFormat="1">
      <c r="A573" s="26"/>
      <c r="B573" s="26"/>
      <c r="D573" s="26"/>
      <c r="F573" s="27"/>
      <c r="G573" s="27"/>
      <c r="H573" s="26"/>
      <c r="N573" s="26"/>
      <c r="S573" s="26"/>
    </row>
    <row r="574" spans="1:19" s="25" customFormat="1">
      <c r="A574" s="26"/>
      <c r="B574" s="26"/>
      <c r="D574" s="26"/>
      <c r="F574" s="27"/>
      <c r="G574" s="27"/>
      <c r="H574" s="26"/>
      <c r="N574" s="26"/>
      <c r="S574" s="26"/>
    </row>
    <row r="575" spans="1:19" s="25" customFormat="1">
      <c r="A575" s="26"/>
      <c r="B575" s="26"/>
      <c r="D575" s="26"/>
      <c r="F575" s="27"/>
      <c r="G575" s="27"/>
      <c r="H575" s="26"/>
      <c r="N575" s="26"/>
      <c r="S575" s="26"/>
    </row>
    <row r="576" spans="1:19" s="25" customFormat="1">
      <c r="A576" s="26"/>
      <c r="B576" s="26"/>
      <c r="D576" s="26"/>
      <c r="F576" s="27"/>
      <c r="G576" s="27"/>
      <c r="H576" s="26"/>
      <c r="N576" s="26"/>
      <c r="S576" s="26"/>
    </row>
    <row r="577" spans="1:19" s="25" customFormat="1">
      <c r="A577" s="26"/>
      <c r="B577" s="26"/>
      <c r="D577" s="26"/>
      <c r="F577" s="27"/>
      <c r="G577" s="27"/>
      <c r="H577" s="26"/>
      <c r="N577" s="26"/>
      <c r="S577" s="26"/>
    </row>
    <row r="578" spans="1:19" s="25" customFormat="1">
      <c r="A578" s="26"/>
      <c r="B578" s="26"/>
      <c r="D578" s="26"/>
      <c r="F578" s="27"/>
      <c r="G578" s="27"/>
      <c r="H578" s="26"/>
      <c r="N578" s="26"/>
      <c r="S578" s="26"/>
    </row>
    <row r="579" spans="1:19" s="25" customFormat="1">
      <c r="A579" s="26"/>
      <c r="B579" s="26"/>
      <c r="D579" s="26"/>
      <c r="F579" s="27"/>
      <c r="G579" s="27"/>
      <c r="H579" s="26"/>
      <c r="N579" s="26"/>
      <c r="S579" s="26"/>
    </row>
    <row r="580" spans="1:19" s="25" customFormat="1">
      <c r="A580" s="26"/>
      <c r="B580" s="26"/>
      <c r="D580" s="26"/>
      <c r="F580" s="27"/>
      <c r="G580" s="27"/>
      <c r="H580" s="26"/>
      <c r="N580" s="26"/>
      <c r="S580" s="26"/>
    </row>
    <row r="581" spans="1:19" s="25" customFormat="1">
      <c r="A581" s="26"/>
      <c r="B581" s="26"/>
      <c r="D581" s="26"/>
      <c r="F581" s="27"/>
      <c r="G581" s="27"/>
      <c r="H581" s="26"/>
      <c r="N581" s="26"/>
      <c r="S581" s="26"/>
    </row>
    <row r="582" spans="1:19" s="25" customFormat="1">
      <c r="A582" s="26"/>
      <c r="B582" s="26"/>
      <c r="D582" s="26"/>
      <c r="F582" s="27"/>
      <c r="G582" s="27"/>
      <c r="H582" s="26"/>
      <c r="N582" s="26"/>
      <c r="S582" s="26"/>
    </row>
    <row r="583" spans="1:19" s="25" customFormat="1">
      <c r="A583" s="26"/>
      <c r="B583" s="26"/>
      <c r="D583" s="26"/>
      <c r="F583" s="27"/>
      <c r="G583" s="27"/>
      <c r="H583" s="26"/>
      <c r="N583" s="26"/>
      <c r="S583" s="26"/>
    </row>
    <row r="584" spans="1:19" s="25" customFormat="1">
      <c r="A584" s="26"/>
      <c r="B584" s="26"/>
      <c r="D584" s="26"/>
      <c r="F584" s="27"/>
      <c r="G584" s="27"/>
      <c r="H584" s="26"/>
      <c r="N584" s="26"/>
      <c r="S584" s="26"/>
    </row>
    <row r="585" spans="1:19" s="25" customFormat="1">
      <c r="A585" s="26"/>
      <c r="B585" s="26"/>
      <c r="D585" s="26"/>
      <c r="F585" s="27"/>
      <c r="G585" s="27"/>
      <c r="H585" s="26"/>
      <c r="N585" s="26"/>
      <c r="S585" s="26"/>
    </row>
    <row r="586" spans="1:19" s="25" customFormat="1">
      <c r="A586" s="26"/>
      <c r="B586" s="26"/>
      <c r="D586" s="26"/>
      <c r="F586" s="27"/>
      <c r="G586" s="27"/>
      <c r="H586" s="26"/>
      <c r="N586" s="26"/>
      <c r="S586" s="26"/>
    </row>
    <row r="587" spans="1:19" s="25" customFormat="1">
      <c r="A587" s="26"/>
      <c r="B587" s="26"/>
      <c r="D587" s="26"/>
      <c r="F587" s="27"/>
      <c r="G587" s="27"/>
      <c r="H587" s="26"/>
      <c r="N587" s="26"/>
      <c r="S587" s="26"/>
    </row>
    <row r="588" spans="1:19" s="25" customFormat="1">
      <c r="A588" s="26"/>
      <c r="B588" s="26"/>
      <c r="D588" s="26"/>
      <c r="F588" s="27"/>
      <c r="G588" s="27"/>
      <c r="H588" s="26"/>
      <c r="N588" s="26"/>
      <c r="S588" s="26"/>
    </row>
    <row r="589" spans="1:19" s="25" customFormat="1">
      <c r="A589" s="26"/>
      <c r="B589" s="26"/>
      <c r="D589" s="26"/>
      <c r="F589" s="27"/>
      <c r="G589" s="27"/>
      <c r="H589" s="26"/>
      <c r="N589" s="26"/>
      <c r="S589" s="26"/>
    </row>
    <row r="590" spans="1:19" s="25" customFormat="1">
      <c r="A590" s="26"/>
      <c r="B590" s="26"/>
      <c r="D590" s="26"/>
      <c r="F590" s="27"/>
      <c r="G590" s="27"/>
      <c r="H590" s="26"/>
      <c r="N590" s="26"/>
      <c r="S590" s="26"/>
    </row>
    <row r="591" spans="1:19" s="25" customFormat="1">
      <c r="A591" s="26"/>
      <c r="B591" s="26"/>
      <c r="D591" s="26"/>
      <c r="F591" s="27"/>
      <c r="G591" s="27"/>
      <c r="H591" s="26"/>
      <c r="N591" s="26"/>
      <c r="S591" s="26"/>
    </row>
    <row r="592" spans="1:19" s="25" customFormat="1">
      <c r="A592" s="26"/>
      <c r="B592" s="26"/>
      <c r="D592" s="26"/>
      <c r="F592" s="27"/>
      <c r="G592" s="27"/>
      <c r="H592" s="26"/>
      <c r="N592" s="26"/>
      <c r="S592" s="26"/>
    </row>
    <row r="593" spans="1:19" s="25" customFormat="1">
      <c r="A593" s="26"/>
      <c r="B593" s="26"/>
      <c r="D593" s="26"/>
      <c r="F593" s="27"/>
      <c r="G593" s="27"/>
      <c r="H593" s="26"/>
      <c r="N593" s="26"/>
      <c r="S593" s="26"/>
    </row>
    <row r="594" spans="1:19" s="25" customFormat="1">
      <c r="A594" s="26"/>
      <c r="B594" s="26"/>
      <c r="D594" s="26"/>
      <c r="F594" s="27"/>
      <c r="G594" s="27"/>
      <c r="H594" s="26"/>
      <c r="N594" s="26"/>
      <c r="S594" s="26"/>
    </row>
    <row r="595" spans="1:19" s="25" customFormat="1">
      <c r="A595" s="26"/>
      <c r="B595" s="26"/>
      <c r="D595" s="26"/>
      <c r="F595" s="27"/>
      <c r="G595" s="27"/>
      <c r="H595" s="26"/>
      <c r="N595" s="26"/>
      <c r="S595" s="26"/>
    </row>
    <row r="596" spans="1:19" s="25" customFormat="1">
      <c r="A596" s="26"/>
      <c r="B596" s="26"/>
      <c r="D596" s="26"/>
      <c r="F596" s="27"/>
      <c r="G596" s="27"/>
      <c r="H596" s="26"/>
      <c r="N596" s="26"/>
      <c r="S596" s="26"/>
    </row>
    <row r="597" spans="1:19" s="25" customFormat="1">
      <c r="A597" s="26"/>
      <c r="B597" s="26"/>
      <c r="D597" s="26"/>
      <c r="F597" s="27"/>
      <c r="G597" s="27"/>
      <c r="H597" s="26"/>
      <c r="N597" s="26"/>
      <c r="S597" s="26"/>
    </row>
    <row r="598" spans="1:19" s="25" customFormat="1">
      <c r="A598" s="26"/>
      <c r="B598" s="26"/>
      <c r="D598" s="26"/>
      <c r="F598" s="27"/>
      <c r="G598" s="27"/>
      <c r="H598" s="26"/>
      <c r="N598" s="26"/>
      <c r="S598" s="26"/>
    </row>
    <row r="599" spans="1:19" s="25" customFormat="1">
      <c r="A599" s="26"/>
      <c r="B599" s="26"/>
      <c r="D599" s="26"/>
      <c r="F599" s="27"/>
      <c r="G599" s="27"/>
      <c r="H599" s="26"/>
      <c r="N599" s="26"/>
      <c r="S599" s="26"/>
    </row>
    <row r="600" spans="1:19" s="25" customFormat="1">
      <c r="A600" s="26"/>
      <c r="B600" s="26"/>
      <c r="D600" s="26"/>
      <c r="F600" s="27"/>
      <c r="G600" s="27"/>
      <c r="H600" s="26"/>
      <c r="N600" s="26"/>
      <c r="S600" s="26"/>
    </row>
    <row r="601" spans="1:19" s="25" customFormat="1">
      <c r="A601" s="26"/>
      <c r="B601" s="26"/>
      <c r="D601" s="26"/>
      <c r="F601" s="27"/>
      <c r="G601" s="27"/>
      <c r="H601" s="26"/>
      <c r="N601" s="26"/>
      <c r="S601" s="26"/>
    </row>
    <row r="602" spans="1:19" s="25" customFormat="1">
      <c r="A602" s="26"/>
      <c r="B602" s="26"/>
      <c r="D602" s="26"/>
      <c r="F602" s="27"/>
      <c r="G602" s="27"/>
      <c r="H602" s="26"/>
      <c r="N602" s="26"/>
      <c r="S602" s="26"/>
    </row>
    <row r="603" spans="1:19" s="25" customFormat="1">
      <c r="A603" s="26"/>
      <c r="B603" s="26"/>
      <c r="D603" s="26"/>
      <c r="F603" s="27"/>
      <c r="G603" s="27"/>
      <c r="H603" s="26"/>
      <c r="N603" s="26"/>
      <c r="S603" s="26"/>
    </row>
    <row r="604" spans="1:19" s="25" customFormat="1">
      <c r="A604" s="26"/>
      <c r="B604" s="26"/>
      <c r="D604" s="26"/>
      <c r="F604" s="27"/>
      <c r="G604" s="27"/>
      <c r="H604" s="26"/>
      <c r="N604" s="26"/>
      <c r="S604" s="26"/>
    </row>
    <row r="605" spans="1:19" s="25" customFormat="1">
      <c r="A605" s="26"/>
      <c r="B605" s="26"/>
      <c r="D605" s="26"/>
      <c r="F605" s="27"/>
      <c r="G605" s="27"/>
      <c r="H605" s="26"/>
      <c r="N605" s="26"/>
      <c r="S605" s="26"/>
    </row>
    <row r="606" spans="1:19" s="25" customFormat="1">
      <c r="A606" s="26"/>
      <c r="B606" s="26"/>
      <c r="D606" s="26"/>
      <c r="F606" s="27"/>
      <c r="G606" s="27"/>
      <c r="H606" s="26"/>
      <c r="N606" s="26"/>
      <c r="S606" s="26"/>
    </row>
    <row r="607" spans="1:19" s="25" customFormat="1">
      <c r="A607" s="26"/>
      <c r="B607" s="26"/>
      <c r="D607" s="26"/>
      <c r="F607" s="27"/>
      <c r="G607" s="27"/>
      <c r="H607" s="26"/>
      <c r="N607" s="26"/>
      <c r="S607" s="26"/>
    </row>
    <row r="608" spans="1:19" s="25" customFormat="1">
      <c r="A608" s="26"/>
      <c r="B608" s="26"/>
      <c r="D608" s="26"/>
      <c r="F608" s="27"/>
      <c r="G608" s="27"/>
      <c r="H608" s="26"/>
      <c r="N608" s="26"/>
      <c r="S608" s="26"/>
    </row>
    <row r="609" spans="1:19" s="25" customFormat="1">
      <c r="A609" s="26"/>
      <c r="B609" s="26"/>
      <c r="D609" s="26"/>
      <c r="F609" s="27"/>
      <c r="G609" s="27"/>
      <c r="H609" s="26"/>
      <c r="N609" s="26"/>
      <c r="S609" s="26"/>
    </row>
    <row r="610" spans="1:19" s="25" customFormat="1">
      <c r="A610" s="26"/>
      <c r="B610" s="26"/>
      <c r="D610" s="26"/>
      <c r="F610" s="27"/>
      <c r="G610" s="27"/>
      <c r="H610" s="26"/>
      <c r="N610" s="26"/>
      <c r="S610" s="26"/>
    </row>
    <row r="611" spans="1:19" s="25" customFormat="1">
      <c r="A611" s="26"/>
      <c r="B611" s="26"/>
      <c r="D611" s="26"/>
      <c r="F611" s="27"/>
      <c r="G611" s="27"/>
      <c r="H611" s="26"/>
      <c r="N611" s="26"/>
      <c r="S611" s="26"/>
    </row>
    <row r="612" spans="1:19" s="25" customFormat="1">
      <c r="A612" s="26"/>
      <c r="B612" s="26"/>
      <c r="D612" s="26"/>
      <c r="F612" s="27"/>
      <c r="G612" s="27"/>
      <c r="H612" s="26"/>
      <c r="N612" s="26"/>
      <c r="S612" s="26"/>
    </row>
    <row r="613" spans="1:19" s="25" customFormat="1">
      <c r="A613" s="26"/>
      <c r="B613" s="26"/>
      <c r="D613" s="26"/>
      <c r="F613" s="27"/>
      <c r="G613" s="27"/>
      <c r="H613" s="26"/>
      <c r="N613" s="26"/>
      <c r="S613" s="26"/>
    </row>
    <row r="614" spans="1:19" s="25" customFormat="1">
      <c r="A614" s="26"/>
      <c r="B614" s="26"/>
      <c r="D614" s="26"/>
      <c r="F614" s="27"/>
      <c r="G614" s="27"/>
      <c r="H614" s="26"/>
      <c r="N614" s="26"/>
      <c r="S614" s="26"/>
    </row>
    <row r="615" spans="1:19" s="25" customFormat="1">
      <c r="A615" s="26"/>
      <c r="B615" s="26"/>
      <c r="D615" s="26"/>
      <c r="F615" s="27"/>
      <c r="G615" s="27"/>
      <c r="H615" s="26"/>
      <c r="N615" s="26"/>
      <c r="S615" s="26"/>
    </row>
    <row r="616" spans="1:19" s="25" customFormat="1">
      <c r="A616" s="26"/>
      <c r="B616" s="26"/>
      <c r="D616" s="26"/>
      <c r="F616" s="27"/>
      <c r="G616" s="27"/>
      <c r="H616" s="26"/>
      <c r="N616" s="26"/>
      <c r="S616" s="26"/>
    </row>
    <row r="617" spans="1:19" s="25" customFormat="1">
      <c r="A617" s="26"/>
      <c r="B617" s="26"/>
      <c r="D617" s="26"/>
      <c r="F617" s="27"/>
      <c r="G617" s="27"/>
      <c r="H617" s="26"/>
      <c r="N617" s="26"/>
      <c r="S617" s="26"/>
    </row>
    <row r="618" spans="1:19" s="25" customFormat="1">
      <c r="A618" s="26"/>
      <c r="B618" s="26"/>
      <c r="D618" s="26"/>
      <c r="F618" s="27"/>
      <c r="G618" s="27"/>
      <c r="H618" s="26"/>
      <c r="N618" s="26"/>
      <c r="S618" s="26"/>
    </row>
    <row r="619" spans="1:19" s="25" customFormat="1">
      <c r="A619" s="26"/>
      <c r="B619" s="26"/>
      <c r="D619" s="26"/>
      <c r="F619" s="27"/>
      <c r="G619" s="27"/>
      <c r="H619" s="26"/>
      <c r="N619" s="26"/>
      <c r="S619" s="26"/>
    </row>
    <row r="620" spans="1:19" s="25" customFormat="1">
      <c r="A620" s="26"/>
      <c r="B620" s="26"/>
      <c r="D620" s="26"/>
      <c r="F620" s="27"/>
      <c r="G620" s="27"/>
      <c r="H620" s="26"/>
      <c r="N620" s="26"/>
      <c r="S620" s="26"/>
    </row>
    <row r="621" spans="1:19" s="25" customFormat="1">
      <c r="A621" s="26"/>
      <c r="B621" s="26"/>
      <c r="D621" s="26"/>
      <c r="F621" s="27"/>
      <c r="G621" s="27"/>
      <c r="H621" s="26"/>
      <c r="N621" s="26"/>
      <c r="S621" s="26"/>
    </row>
    <row r="622" spans="1:19" s="25" customFormat="1">
      <c r="A622" s="26"/>
      <c r="B622" s="26"/>
      <c r="D622" s="26"/>
      <c r="F622" s="27"/>
      <c r="G622" s="27"/>
      <c r="H622" s="26"/>
      <c r="N622" s="26"/>
      <c r="S622" s="26"/>
    </row>
    <row r="623" spans="1:19" s="25" customFormat="1">
      <c r="A623" s="26"/>
      <c r="B623" s="26"/>
      <c r="D623" s="26"/>
      <c r="F623" s="27"/>
      <c r="G623" s="27"/>
      <c r="H623" s="26"/>
      <c r="N623" s="26"/>
      <c r="S623" s="26"/>
    </row>
    <row r="624" spans="1:19" s="25" customFormat="1">
      <c r="A624" s="26"/>
      <c r="B624" s="26"/>
      <c r="D624" s="26"/>
      <c r="F624" s="27"/>
      <c r="G624" s="27"/>
      <c r="H624" s="26"/>
      <c r="N624" s="26"/>
      <c r="S624" s="26"/>
    </row>
    <row r="625" spans="1:19" s="25" customFormat="1">
      <c r="A625" s="26"/>
      <c r="B625" s="26"/>
      <c r="D625" s="26"/>
      <c r="F625" s="27"/>
      <c r="G625" s="27"/>
      <c r="H625" s="26"/>
      <c r="N625" s="26"/>
      <c r="S625" s="26"/>
    </row>
    <row r="626" spans="1:19" s="25" customFormat="1">
      <c r="A626" s="26"/>
      <c r="B626" s="26"/>
      <c r="D626" s="26"/>
      <c r="F626" s="27"/>
      <c r="G626" s="27"/>
      <c r="H626" s="26"/>
      <c r="N626" s="26"/>
      <c r="S626" s="26"/>
    </row>
    <row r="627" spans="1:19" s="25" customFormat="1">
      <c r="A627" s="26"/>
      <c r="B627" s="26"/>
      <c r="D627" s="26"/>
      <c r="F627" s="27"/>
      <c r="G627" s="27"/>
      <c r="H627" s="26"/>
      <c r="N627" s="26"/>
      <c r="S627" s="26"/>
    </row>
    <row r="628" spans="1:19" s="25" customFormat="1">
      <c r="A628" s="26"/>
      <c r="B628" s="26"/>
      <c r="D628" s="26"/>
      <c r="F628" s="27"/>
      <c r="G628" s="27"/>
      <c r="H628" s="26"/>
      <c r="N628" s="26"/>
      <c r="S628" s="26"/>
    </row>
    <row r="629" spans="1:19" s="25" customFormat="1">
      <c r="A629" s="26"/>
      <c r="B629" s="26"/>
      <c r="D629" s="26"/>
      <c r="F629" s="27"/>
      <c r="G629" s="27"/>
      <c r="H629" s="26"/>
      <c r="N629" s="26"/>
      <c r="S629" s="26"/>
    </row>
    <row r="630" spans="1:19" s="25" customFormat="1">
      <c r="A630" s="26"/>
      <c r="B630" s="26"/>
      <c r="D630" s="26"/>
      <c r="F630" s="27"/>
      <c r="G630" s="27"/>
      <c r="H630" s="26"/>
      <c r="N630" s="26"/>
      <c r="S630" s="26"/>
    </row>
    <row r="631" spans="1:19" s="25" customFormat="1">
      <c r="A631" s="26"/>
      <c r="B631" s="26"/>
      <c r="D631" s="26"/>
      <c r="F631" s="27"/>
      <c r="G631" s="27"/>
      <c r="H631" s="26"/>
      <c r="N631" s="26"/>
      <c r="S631" s="26"/>
    </row>
    <row r="632" spans="1:19" s="25" customFormat="1">
      <c r="A632" s="26"/>
      <c r="B632" s="26"/>
      <c r="D632" s="26"/>
      <c r="F632" s="27"/>
      <c r="G632" s="27"/>
      <c r="H632" s="26"/>
      <c r="N632" s="26"/>
      <c r="S632" s="26"/>
    </row>
    <row r="633" spans="1:19" s="25" customFormat="1">
      <c r="A633" s="26"/>
      <c r="B633" s="26"/>
      <c r="D633" s="26"/>
      <c r="F633" s="27"/>
      <c r="G633" s="27"/>
      <c r="H633" s="26"/>
      <c r="N633" s="26"/>
      <c r="S633" s="26"/>
    </row>
    <row r="634" spans="1:19" s="25" customFormat="1">
      <c r="A634" s="26"/>
      <c r="B634" s="26"/>
      <c r="D634" s="26"/>
      <c r="F634" s="27"/>
      <c r="G634" s="27"/>
      <c r="H634" s="26"/>
      <c r="N634" s="26"/>
      <c r="S634" s="26"/>
    </row>
    <row r="635" spans="1:19" s="25" customFormat="1">
      <c r="A635" s="26"/>
      <c r="B635" s="26"/>
      <c r="D635" s="26"/>
      <c r="F635" s="27"/>
      <c r="G635" s="27"/>
      <c r="H635" s="26"/>
      <c r="N635" s="26"/>
      <c r="S635" s="26"/>
    </row>
    <row r="636" spans="1:19" s="25" customFormat="1">
      <c r="A636" s="26"/>
      <c r="B636" s="26"/>
      <c r="D636" s="26"/>
      <c r="F636" s="27"/>
      <c r="G636" s="27"/>
      <c r="H636" s="26"/>
      <c r="N636" s="26"/>
      <c r="S636" s="26"/>
    </row>
    <row r="637" spans="1:19" s="25" customFormat="1">
      <c r="A637" s="26"/>
      <c r="B637" s="26"/>
      <c r="D637" s="26"/>
      <c r="F637" s="27"/>
      <c r="G637" s="27"/>
      <c r="H637" s="26"/>
      <c r="N637" s="26"/>
      <c r="S637" s="26"/>
    </row>
    <row r="638" spans="1:19" s="25" customFormat="1">
      <c r="A638" s="26"/>
      <c r="B638" s="26"/>
      <c r="D638" s="26"/>
      <c r="F638" s="27"/>
      <c r="G638" s="27"/>
      <c r="H638" s="26"/>
      <c r="N638" s="26"/>
      <c r="S638" s="26"/>
    </row>
    <row r="639" spans="1:19" s="25" customFormat="1">
      <c r="A639" s="26"/>
      <c r="B639" s="26"/>
      <c r="D639" s="26"/>
      <c r="F639" s="27"/>
      <c r="G639" s="27"/>
      <c r="H639" s="26"/>
      <c r="N639" s="26"/>
      <c r="S639" s="26"/>
    </row>
    <row r="640" spans="1:19" s="25" customFormat="1">
      <c r="A640" s="26"/>
      <c r="B640" s="26"/>
      <c r="D640" s="26"/>
      <c r="F640" s="27"/>
      <c r="G640" s="27"/>
      <c r="H640" s="26"/>
      <c r="N640" s="26"/>
      <c r="S640" s="26"/>
    </row>
    <row r="641" spans="1:19" s="25" customFormat="1">
      <c r="A641" s="26"/>
      <c r="B641" s="26"/>
      <c r="D641" s="26"/>
      <c r="F641" s="27"/>
      <c r="G641" s="27"/>
      <c r="H641" s="26"/>
      <c r="N641" s="26"/>
      <c r="S641" s="26"/>
    </row>
    <row r="642" spans="1:19" s="25" customFormat="1">
      <c r="A642" s="26"/>
      <c r="B642" s="26"/>
      <c r="D642" s="26"/>
      <c r="F642" s="27"/>
      <c r="G642" s="27"/>
      <c r="H642" s="26"/>
      <c r="N642" s="26"/>
      <c r="S642" s="26"/>
    </row>
    <row r="643" spans="1:19" s="25" customFormat="1">
      <c r="A643" s="26"/>
      <c r="B643" s="26"/>
      <c r="D643" s="26"/>
      <c r="F643" s="27"/>
      <c r="G643" s="27"/>
      <c r="H643" s="26"/>
      <c r="N643" s="26"/>
      <c r="S643" s="26"/>
    </row>
    <row r="644" spans="1:19" s="25" customFormat="1">
      <c r="A644" s="26"/>
      <c r="B644" s="26"/>
      <c r="D644" s="26"/>
      <c r="F644" s="27"/>
      <c r="G644" s="27"/>
      <c r="H644" s="26"/>
      <c r="N644" s="26"/>
      <c r="S644" s="26"/>
    </row>
    <row r="645" spans="1:19" s="25" customFormat="1">
      <c r="A645" s="26"/>
      <c r="B645" s="26"/>
      <c r="D645" s="26"/>
      <c r="F645" s="27"/>
      <c r="G645" s="27"/>
      <c r="H645" s="26"/>
      <c r="N645" s="26"/>
      <c r="S645" s="26"/>
    </row>
    <row r="646" spans="1:19" s="25" customFormat="1">
      <c r="A646" s="26"/>
      <c r="B646" s="26"/>
      <c r="D646" s="26"/>
      <c r="F646" s="27"/>
      <c r="G646" s="27"/>
      <c r="H646" s="26"/>
      <c r="N646" s="26"/>
      <c r="S646" s="26"/>
    </row>
    <row r="647" spans="1:19" s="25" customFormat="1">
      <c r="A647" s="26"/>
      <c r="B647" s="26"/>
      <c r="D647" s="26"/>
      <c r="F647" s="27"/>
      <c r="G647" s="27"/>
      <c r="H647" s="26"/>
      <c r="N647" s="26"/>
      <c r="S647" s="26"/>
    </row>
    <row r="648" spans="1:19" s="25" customFormat="1">
      <c r="A648" s="26"/>
      <c r="B648" s="26"/>
      <c r="D648" s="26"/>
      <c r="F648" s="27"/>
      <c r="G648" s="27"/>
      <c r="H648" s="26"/>
      <c r="N648" s="26"/>
      <c r="S648" s="26"/>
    </row>
    <row r="649" spans="1:19" s="25" customFormat="1">
      <c r="A649" s="26"/>
      <c r="B649" s="26"/>
      <c r="D649" s="26"/>
      <c r="F649" s="27"/>
      <c r="G649" s="27"/>
      <c r="H649" s="26"/>
      <c r="N649" s="26"/>
      <c r="S649" s="26"/>
    </row>
    <row r="650" spans="1:19" s="25" customFormat="1">
      <c r="A650" s="26"/>
      <c r="B650" s="26"/>
      <c r="D650" s="26"/>
      <c r="F650" s="27"/>
      <c r="G650" s="27"/>
      <c r="H650" s="26"/>
      <c r="N650" s="26"/>
      <c r="S650" s="26"/>
    </row>
    <row r="651" spans="1:19" s="25" customFormat="1">
      <c r="A651" s="26"/>
      <c r="B651" s="26"/>
      <c r="D651" s="26"/>
      <c r="F651" s="27"/>
      <c r="G651" s="27"/>
      <c r="H651" s="26"/>
      <c r="N651" s="26"/>
      <c r="S651" s="26"/>
    </row>
    <row r="652" spans="1:19" s="25" customFormat="1">
      <c r="A652" s="26"/>
      <c r="B652" s="26"/>
      <c r="D652" s="26"/>
      <c r="F652" s="27"/>
      <c r="G652" s="27"/>
      <c r="H652" s="26"/>
      <c r="N652" s="26"/>
      <c r="S652" s="26"/>
    </row>
    <row r="653" spans="1:19" s="25" customFormat="1">
      <c r="A653" s="26"/>
      <c r="B653" s="26"/>
      <c r="D653" s="26"/>
      <c r="F653" s="27"/>
      <c r="G653" s="27"/>
      <c r="H653" s="26"/>
      <c r="N653" s="26"/>
      <c r="S653" s="26"/>
    </row>
    <row r="654" spans="1:19" s="25" customFormat="1">
      <c r="A654" s="26"/>
      <c r="B654" s="26"/>
      <c r="D654" s="26"/>
      <c r="F654" s="27"/>
      <c r="G654" s="27"/>
      <c r="H654" s="26"/>
      <c r="N654" s="26"/>
      <c r="S654" s="26"/>
    </row>
    <row r="655" spans="1:19" s="25" customFormat="1">
      <c r="A655" s="26"/>
      <c r="B655" s="26"/>
      <c r="D655" s="26"/>
      <c r="F655" s="27"/>
      <c r="G655" s="27"/>
      <c r="H655" s="26"/>
      <c r="N655" s="26"/>
      <c r="S655" s="26"/>
    </row>
    <row r="656" spans="1:19" s="25" customFormat="1">
      <c r="A656" s="26"/>
      <c r="B656" s="26"/>
      <c r="D656" s="26"/>
      <c r="F656" s="27"/>
      <c r="G656" s="27"/>
      <c r="H656" s="26"/>
      <c r="N656" s="26"/>
      <c r="S656" s="26"/>
    </row>
  </sheetData>
  <mergeCells count="25">
    <mergeCell ref="M16:P16"/>
    <mergeCell ref="R16:AA16"/>
    <mergeCell ref="D6:E6"/>
    <mergeCell ref="D7:E7"/>
    <mergeCell ref="A16:D16"/>
    <mergeCell ref="F16:K16"/>
    <mergeCell ref="G7:I7"/>
    <mergeCell ref="G6:I6"/>
    <mergeCell ref="Q7:R7"/>
    <mergeCell ref="Q8:R8"/>
    <mergeCell ref="Q10:R10"/>
    <mergeCell ref="Q11:R11"/>
    <mergeCell ref="Q12:R12"/>
    <mergeCell ref="D5:E5"/>
    <mergeCell ref="C1:I2"/>
    <mergeCell ref="D3:E3"/>
    <mergeCell ref="D4:E4"/>
    <mergeCell ref="G5:I5"/>
    <mergeCell ref="G4:I4"/>
    <mergeCell ref="G3:I3"/>
    <mergeCell ref="K1:R2"/>
    <mergeCell ref="Q3:R3"/>
    <mergeCell ref="Q4:R4"/>
    <mergeCell ref="Q5:R5"/>
    <mergeCell ref="Q6:R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Sharing&amp;Info</vt:lpstr>
      <vt:lpstr>Dogs</vt:lpstr>
      <vt:lpstr>Cats</vt:lpstr>
      <vt:lpstr>Laying Chickens</vt:lpstr>
      <vt:lpstr>Meat Chickens</vt:lpstr>
      <vt:lpstr>Horses</vt:lpstr>
      <vt:lpstr>Steers</vt:lpstr>
      <vt:lpstr>Cows</vt:lpstr>
      <vt:lpstr>Meat Goats</vt:lpstr>
      <vt:lpstr>Nanny Goats</vt:lpstr>
      <vt:lpstr>Pigs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 Kelley</dc:creator>
  <cp:lastModifiedBy>Alli Kelley</cp:lastModifiedBy>
  <dcterms:created xsi:type="dcterms:W3CDTF">2015-12-16T18:16:29Z</dcterms:created>
  <dcterms:modified xsi:type="dcterms:W3CDTF">2016-01-05T22:05:20Z</dcterms:modified>
</cp:coreProperties>
</file>